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ownloads\Авангард\"/>
    </mc:Choice>
  </mc:AlternateContent>
  <xr:revisionPtr revIDLastSave="0" documentId="13_ncr:1_{6A9D8D06-EB3C-4C05-918E-12634C1DA0FB}"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<sst xmlns="http://schemas.openxmlformats.org/spreadsheetml/2006/main" count="68586" uniqueCount="42424">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</sst>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9">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42" fillId="35" borderId="0" xfId="0" applyFont="1" applyFill="1" applyBorder="1" applyAlignment="1">
      <alignment horizont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14" fontId="0" fillId="35" borderId="0" xfId="0" applyNumberFormat="1" applyFill="1" applyAlignment="1">
      <alignment horizontal="center"/>
    </xf>
    <xf numFmtId="0" fontId="0" fillId="35" borderId="0" xfId="0" applyFill="1" applyAlignment="1">
      <alignment horizontal="center"/>
    </xf>
    <xf numFmtId="0" fontId="42" fillId="35" borderId="0" xfId="0" applyFont="1" applyFill="1" applyAlignment="1">
      <alignment horizontal="left"/>
    </xf>
    <xf numFmtId="0" fontId="42" fillId="35" borderId="0" xfId="0" applyFont="1" applyFill="1" applyAlignment="1">
      <alignment horizontal="center"/>
    </xf>
    <xf numFmtId="0" fontId="42" fillId="35" borderId="0" xfId="0" applyFont="1" applyFill="1" applyAlignment="1">
      <alignment wrapText="1"/>
    </xf>
    <xf numFmtId="14" fontId="42" fillId="35" borderId="0" xfId="0" applyNumberFormat="1" applyFont="1" applyFill="1" applyAlignment="1">
      <alignment vertical="top"/>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50" activePane="bottomLeft" state="frozen"/>
      <selection pane="bottomLeft" activeCell="E1822" sqref="E1822"/>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c r="A253" s="20">
        <v>12982</v>
      </c>
      <c r="B253" s="118">
        <v>43903</v>
      </c>
      <c r="C253" s="20" t="s">
        <v>32645</v>
      </c>
      <c r="D253" s="222" t="s">
        <v>32639</v>
      </c>
      <c r="E253" s="222" t="s">
        <v>32640</v>
      </c>
      <c r="F253" s="216">
        <v>3</v>
      </c>
      <c r="G253" s="222" t="s">
        <v>32635</v>
      </c>
      <c r="H253" s="222" t="s">
        <v>32641</v>
      </c>
      <c r="I253" s="222" t="s">
        <v>32642</v>
      </c>
      <c r="J253" s="222" t="s">
        <v>32643</v>
      </c>
      <c r="K253" s="399">
        <v>47483</v>
      </c>
      <c r="L253" s="86"/>
      <c r="M253" s="86"/>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30">
        <v>44372</v>
      </c>
      <c r="C1295" s="224" t="s">
        <v>38113</v>
      </c>
      <c r="D1295" s="409" t="s">
        <v>38066</v>
      </c>
      <c r="E1295" s="409" t="s">
        <v>38067</v>
      </c>
      <c r="F1295" s="431">
        <v>3</v>
      </c>
      <c r="G1295" s="409" t="s">
        <v>38068</v>
      </c>
      <c r="H1295" s="409" t="s">
        <v>38069</v>
      </c>
      <c r="I1295" s="409" t="s">
        <v>38070</v>
      </c>
      <c r="J1295" s="409" t="s">
        <v>38071</v>
      </c>
      <c r="K1295" s="432">
        <v>46752</v>
      </c>
      <c r="L1295" s="288"/>
      <c r="M1295" s="288" t="s">
        <v>38072</v>
      </c>
    </row>
    <row r="1296" spans="1:15">
      <c r="A1296" s="307">
        <v>14025</v>
      </c>
      <c r="B1296" s="430">
        <v>44372</v>
      </c>
      <c r="C1296" s="224" t="s">
        <v>38114</v>
      </c>
      <c r="D1296" s="409" t="s">
        <v>32321</v>
      </c>
      <c r="E1296" s="409" t="s">
        <v>38073</v>
      </c>
      <c r="F1296" s="431">
        <v>3</v>
      </c>
      <c r="G1296" s="409" t="s">
        <v>38068</v>
      </c>
      <c r="H1296" s="409" t="s">
        <v>38074</v>
      </c>
      <c r="I1296" s="409" t="s">
        <v>38070</v>
      </c>
      <c r="J1296" s="409" t="s">
        <v>38075</v>
      </c>
      <c r="K1296" s="432">
        <v>47483</v>
      </c>
      <c r="L1296" s="288"/>
      <c r="M1296" s="288"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429">
        <v>14551</v>
      </c>
      <c r="B1822" s="433">
        <v>44536</v>
      </c>
      <c r="C1822" s="434" t="s">
        <v>40739</v>
      </c>
      <c r="D1822" s="435" t="s">
        <v>34842</v>
      </c>
      <c r="E1822" s="435" t="s">
        <v>40730</v>
      </c>
      <c r="F1822" s="436">
        <v>3</v>
      </c>
      <c r="G1822" s="435" t="s">
        <v>35505</v>
      </c>
      <c r="H1822" s="437" t="s">
        <v>40731</v>
      </c>
      <c r="I1822" s="437" t="s">
        <v>40732</v>
      </c>
      <c r="J1822" s="437" t="s">
        <v>34844</v>
      </c>
      <c r="K1822" s="438">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241" customFormat="1">
      <c r="A2002" s="68">
        <v>14731</v>
      </c>
      <c r="B2002" s="85">
        <v>44574</v>
      </c>
      <c r="C2002" s="53" t="s">
        <v>41482</v>
      </c>
      <c r="D2002" s="250" t="s">
        <v>32301</v>
      </c>
      <c r="E2002" s="250" t="s">
        <v>41465</v>
      </c>
      <c r="F2002" s="53">
        <v>3</v>
      </c>
      <c r="G2002" s="150" t="s">
        <v>37780</v>
      </c>
      <c r="H2002" s="150" t="s">
        <v>41603</v>
      </c>
      <c r="I2002" s="160" t="s">
        <v>41466</v>
      </c>
      <c r="J2002" s="241" t="s">
        <v>41467</v>
      </c>
      <c r="K2002" s="67">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2022-06-08T12:22:01Z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