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випички\"/>
    </mc:Choice>
  </mc:AlternateContent>
  <xr:revisionPtr revIDLastSave="0" documentId="8_{21A85166-972B-4E4F-8FF8-D82E52C92401}"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<sst xmlns="http://schemas.openxmlformats.org/spreadsheetml/2006/main" count="112168" uniqueCount="42424">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</sst>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xf>
    <xf numFmtId="14" fontId="42" fillId="35" borderId="0" xfId="0" applyNumberFormat="1" applyFon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left" vertical="top"/>
    </xf>
    <xf numFmtId="0" fontId="42" fillId="35" borderId="0" xfId="0" applyFont="1" applyFill="1"/>
    <xf numFmtId="14" fontId="42" fillId="35" borderId="0" xfId="0" applyNumberFormat="1" applyFon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95" activePane="bottomLeft" state="frozen"/>
      <selection pane="bottomLeft" activeCell="A2005" sqref="A2005:XFD2005"/>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4" t="s">
        <v>35695</v>
      </c>
      <c r="E821" s="383" t="s">
        <v>35696</v>
      </c>
      <c r="F821" s="384">
        <v>3</v>
      </c>
      <c r="G821" s="66" t="s">
        <v>35505</v>
      </c>
      <c r="H821" s="66" t="s">
        <v>41686</v>
      </c>
      <c r="I821" s="66" t="s">
        <v>41686</v>
      </c>
      <c r="J821" s="66" t="s">
        <v>35697</v>
      </c>
      <c r="K821" s="43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2">
        <v>44315</v>
      </c>
      <c r="C1205" s="309" t="s">
        <v>37548</v>
      </c>
      <c r="D1205" s="408" t="s">
        <v>37538</v>
      </c>
      <c r="E1205" s="431" t="s">
        <v>37539</v>
      </c>
      <c r="F1205" s="429">
        <v>3</v>
      </c>
      <c r="G1205" s="408" t="s">
        <v>37540</v>
      </c>
      <c r="H1205" s="408" t="s">
        <v>37541</v>
      </c>
      <c r="I1205" s="408" t="s">
        <v>37542</v>
      </c>
      <c r="J1205" s="408" t="s">
        <v>37543</v>
      </c>
      <c r="K1205" s="433">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113" customFormat="1">
      <c r="A2004" s="224">
        <v>14733</v>
      </c>
      <c r="B2004" s="118">
        <v>44574</v>
      </c>
      <c r="C2004" s="81" t="s">
        <v>41484</v>
      </c>
      <c r="D2004" s="408" t="s">
        <v>31875</v>
      </c>
      <c r="E2004" s="408" t="s">
        <v>41471</v>
      </c>
      <c r="F2004" s="81">
        <v>3</v>
      </c>
      <c r="G2004" s="318" t="s">
        <v>37780</v>
      </c>
      <c r="H2004" s="408" t="s">
        <v>41605</v>
      </c>
      <c r="I2004" s="113" t="s">
        <v>41472</v>
      </c>
      <c r="J2004" s="113" t="s">
        <v>41473</v>
      </c>
      <c r="K2004" s="82">
        <v>48213</v>
      </c>
    </row>
    <row r="2005" spans="1:13" s="441" customFormat="1">
      <c r="A2005" s="436">
        <v>14734</v>
      </c>
      <c r="B2005" s="437">
        <v>44574</v>
      </c>
      <c r="C2005" s="438" t="s">
        <v>41485</v>
      </c>
      <c r="D2005" s="439" t="s">
        <v>41474</v>
      </c>
      <c r="E2005" s="439" t="s">
        <v>41475</v>
      </c>
      <c r="F2005" s="438">
        <v>3</v>
      </c>
      <c r="G2005" s="440" t="s">
        <v>37780</v>
      </c>
      <c r="H2005" s="441" t="s">
        <v>41476</v>
      </c>
      <c r="I2005" s="441" t="s">
        <v>41476</v>
      </c>
      <c r="J2005" s="441" t="s">
        <v>41477</v>
      </c>
      <c r="K2005" s="442">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2022-06-29T06:41:33Z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