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випички\"/>
    </mc:Choice>
  </mc:AlternateContent>
  <xr:revisionPtr revIDLastSave="0" documentId="8_{362937E9-E797-450B-8031-33B74B515B62}"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<sst xmlns="http://schemas.openxmlformats.org/spreadsheetml/2006/main" count="111817" uniqueCount="42424">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</sst>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7">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xf>
    <xf numFmtId="0" fontId="0" fillId="35" borderId="0" xfId="0" applyFill="1"/>
    <xf numFmtId="0" fontId="42" fillId="35" borderId="0" xfId="0" applyFont="1" applyFill="1"/>
    <xf numFmtId="14" fontId="0" fillId="35" borderId="0" xfId="0" applyNumberFormat="1" applyFill="1" applyAlignment="1">
      <alignment horizontal="center"/>
    </xf>
    <xf numFmtId="0" fontId="0" fillId="35" borderId="0" xfId="0" applyFill="1" applyAlignment="1">
      <alignment horizontal="center"/>
    </xf>
    <xf numFmtId="0" fontId="42" fillId="35" borderId="0" xfId="0" applyFont="1" applyFill="1" applyAlignment="1">
      <alignment horizontal="left" vertical="top"/>
    </xf>
    <xf numFmtId="0" fontId="42" fillId="35" borderId="0" xfId="0" applyFont="1" applyFill="1" applyAlignment="1">
      <alignment vertical="top"/>
    </xf>
    <xf numFmtId="0" fontId="42" fillId="35" borderId="0" xfId="0" applyFont="1" applyFill="1" applyAlignment="1">
      <alignment horizontal="center"/>
    </xf>
    <xf numFmtId="0" fontId="42" fillId="35" borderId="0" xfId="0" applyFont="1" applyFill="1" applyAlignment="1">
      <alignment horizontal="left" vertical="top" wrapText="1"/>
    </xf>
    <xf numFmtId="0" fontId="42" fillId="35" borderId="0" xfId="0" applyFont="1" applyFill="1" applyBorder="1" applyAlignment="1">
      <alignment vertical="top"/>
    </xf>
    <xf numFmtId="14" fontId="42" fillId="35" borderId="0" xfId="0" applyNumberFormat="1" applyFont="1" applyFill="1" applyAlignment="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98" activePane="bottomLeft" state="frozen"/>
      <selection pane="bottomLeft" activeCell="A1825" sqref="A1825:XFD1825"/>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4" t="s">
        <v>35695</v>
      </c>
      <c r="E821" s="383" t="s">
        <v>35696</v>
      </c>
      <c r="F821" s="384">
        <v>3</v>
      </c>
      <c r="G821" s="66" t="s">
        <v>35505</v>
      </c>
      <c r="H821" s="66" t="s">
        <v>41686</v>
      </c>
      <c r="I821" s="66" t="s">
        <v>41686</v>
      </c>
      <c r="J821" s="66" t="s">
        <v>35697</v>
      </c>
      <c r="K821" s="43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2">
        <v>44315</v>
      </c>
      <c r="C1205" s="309" t="s">
        <v>37548</v>
      </c>
      <c r="D1205" s="408" t="s">
        <v>37538</v>
      </c>
      <c r="E1205" s="431" t="s">
        <v>37539</v>
      </c>
      <c r="F1205" s="429">
        <v>3</v>
      </c>
      <c r="G1205" s="408" t="s">
        <v>37540</v>
      </c>
      <c r="H1205" s="408" t="s">
        <v>37541</v>
      </c>
      <c r="I1205" s="408" t="s">
        <v>37542</v>
      </c>
      <c r="J1205" s="408" t="s">
        <v>37543</v>
      </c>
      <c r="K1205" s="433">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s="6" customFormat="1">
      <c r="A1303" s="307">
        <v>14032</v>
      </c>
      <c r="B1303" s="428">
        <v>44372</v>
      </c>
      <c r="C1303" s="224" t="s">
        <v>38121</v>
      </c>
      <c r="D1303" s="408" t="s">
        <v>38104</v>
      </c>
      <c r="E1303" s="408" t="s">
        <v>38105</v>
      </c>
      <c r="F1303" s="429">
        <v>3</v>
      </c>
      <c r="G1303" s="408" t="s">
        <v>38068</v>
      </c>
      <c r="H1303" s="408" t="s">
        <v>38106</v>
      </c>
      <c r="I1303" s="408" t="s">
        <v>38070</v>
      </c>
      <c r="J1303" s="408" t="s">
        <v>38107</v>
      </c>
      <c r="K1303" s="430">
        <v>47118</v>
      </c>
      <c r="L1303" s="431"/>
      <c r="M1303" s="431" t="s">
        <v>38108</v>
      </c>
    </row>
    <row r="1304" spans="1:17" s="6" customFormat="1">
      <c r="A1304" s="307">
        <v>14033</v>
      </c>
      <c r="B1304" s="428">
        <v>44372</v>
      </c>
      <c r="C1304" s="224" t="s">
        <v>38122</v>
      </c>
      <c r="D1304" s="408" t="s">
        <v>38109</v>
      </c>
      <c r="E1304" s="408" t="s">
        <v>38110</v>
      </c>
      <c r="F1304" s="429">
        <v>3</v>
      </c>
      <c r="G1304" s="408" t="s">
        <v>38068</v>
      </c>
      <c r="H1304" s="408" t="s">
        <v>38106</v>
      </c>
      <c r="I1304" s="408" t="s">
        <v>38070</v>
      </c>
      <c r="J1304" s="408" t="s">
        <v>38111</v>
      </c>
      <c r="K1304" s="430">
        <v>45657</v>
      </c>
      <c r="L1304" s="431"/>
      <c r="M1304" s="431"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s="6" customFormat="1">
      <c r="A1410" s="307">
        <v>14139</v>
      </c>
      <c r="B1410" s="428">
        <v>44452</v>
      </c>
      <c r="C1410" s="224" t="s">
        <v>38703</v>
      </c>
      <c r="D1410" s="408" t="s">
        <v>38692</v>
      </c>
      <c r="E1410" s="408" t="s">
        <v>38693</v>
      </c>
      <c r="F1410" s="429">
        <v>2</v>
      </c>
      <c r="G1410" s="408" t="s">
        <v>38682</v>
      </c>
      <c r="H1410" s="408" t="s">
        <v>38694</v>
      </c>
      <c r="I1410" s="408" t="s">
        <v>38694</v>
      </c>
      <c r="J1410" s="408" t="s">
        <v>38695</v>
      </c>
      <c r="K1410" s="430">
        <v>48213</v>
      </c>
      <c r="L1410" s="113"/>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s="437" customFormat="1" ht="14.25" customHeight="1">
      <c r="A1825" s="436">
        <v>14554</v>
      </c>
      <c r="B1825" s="439">
        <v>44536</v>
      </c>
      <c r="C1825" s="440" t="s">
        <v>40742</v>
      </c>
      <c r="D1825" s="441" t="s">
        <v>37808</v>
      </c>
      <c r="E1825" s="442" t="s">
        <v>37809</v>
      </c>
      <c r="F1825" s="443">
        <v>2</v>
      </c>
      <c r="G1825" s="442" t="s">
        <v>37780</v>
      </c>
      <c r="H1825" s="444" t="s">
        <v>40823</v>
      </c>
      <c r="I1825" s="441" t="s">
        <v>40736</v>
      </c>
      <c r="J1825" s="445" t="s">
        <v>37811</v>
      </c>
      <c r="K1825" s="446">
        <v>46022</v>
      </c>
      <c r="L1825" s="438"/>
      <c r="M1825" s="438"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2022-06-29T06:46:40Z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