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випички\"/>
    </mc:Choice>
  </mc:AlternateContent>
  <xr:revisionPtr revIDLastSave="0" documentId="8_{ABDE2CB4-0B28-4D46-B279-A462EF93AA75}"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<sst xmlns="http://schemas.openxmlformats.org/spreadsheetml/2006/main" count="115006" uniqueCount="42424">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</sst>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0" fontId="42" fillId="35" borderId="0" xfId="0" applyFont="1" applyFill="1" applyAlignment="1">
      <alignment vertical="center"/>
    </xf>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131" activePane="bottomLeft" state="frozen"/>
      <selection pane="bottomLeft" activeCell="A1304" sqref="A1304:XFD130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s="6" customFormat="1">
      <c r="A1303" s="307">
        <v>14032</v>
      </c>
      <c r="B1303" s="428">
        <v>44372</v>
      </c>
      <c r="C1303" s="224" t="s">
        <v>38121</v>
      </c>
      <c r="D1303" s="408" t="s">
        <v>38104</v>
      </c>
      <c r="E1303" s="408" t="s">
        <v>38105</v>
      </c>
      <c r="F1303" s="429">
        <v>3</v>
      </c>
      <c r="G1303" s="408" t="s">
        <v>38068</v>
      </c>
      <c r="H1303" s="408" t="s">
        <v>38106</v>
      </c>
      <c r="I1303" s="408" t="s">
        <v>38070</v>
      </c>
      <c r="J1303" s="408" t="s">
        <v>38107</v>
      </c>
      <c r="K1303" s="430">
        <v>47118</v>
      </c>
      <c r="L1303" s="431"/>
      <c r="M1303" s="431" t="s">
        <v>38108</v>
      </c>
    </row>
    <row r="1304" spans="1:17" s="443" customFormat="1">
      <c r="A1304" s="436">
        <v>14033</v>
      </c>
      <c r="B1304" s="437">
        <v>44372</v>
      </c>
      <c r="C1304" s="438" t="s">
        <v>38122</v>
      </c>
      <c r="D1304" s="439" t="s">
        <v>38109</v>
      </c>
      <c r="E1304" s="439" t="s">
        <v>38110</v>
      </c>
      <c r="F1304" s="440">
        <v>3</v>
      </c>
      <c r="G1304" s="439" t="s">
        <v>38068</v>
      </c>
      <c r="H1304" s="439" t="s">
        <v>38106</v>
      </c>
      <c r="I1304" s="439" t="s">
        <v>38070</v>
      </c>
      <c r="J1304" s="439" t="s">
        <v>38111</v>
      </c>
      <c r="K1304" s="441">
        <v>45657</v>
      </c>
      <c r="L1304" s="442"/>
      <c r="M1304" s="442"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