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CB674089-AADD-4668-8695-3B1B70B0FCCD}"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<sst xmlns="http://schemas.openxmlformats.org/spreadsheetml/2006/main" count="133090" uniqueCount="42424">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</sst>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0" fillId="35" borderId="0" xfId="0" applyFill="1"/>
    <xf numFmtId="0" fontId="0" fillId="35" borderId="0" xfId="0" applyFont="1" applyFill="1" applyBorder="1" applyAlignment="1">
      <alignment horizontal="center"/>
    </xf>
    <xf numFmtId="14" fontId="0" fillId="35" borderId="0" xfId="0" applyNumberFormat="1" applyFont="1" applyFill="1" applyAlignment="1">
      <alignment horizontal="center"/>
    </xf>
    <xf numFmtId="0" fontId="0" fillId="35" borderId="0" xfId="0" applyFill="1" applyAlignment="1">
      <alignment horizontal="center"/>
    </xf>
    <xf numFmtId="0" fontId="0" fillId="35" borderId="0" xfId="0" applyFill="1" applyAlignment="1">
      <alignment horizontal="left" vertical="top"/>
    </xf>
    <xf numFmtId="0" fontId="0" fillId="35" borderId="0" xfId="0" applyFill="1" applyAlignment="1">
      <alignment vertical="top"/>
    </xf>
    <xf numFmtId="0" fontId="0" fillId="35" borderId="0" xfId="0" applyFill="1" applyAlignment="1">
      <alignment horizontal="center" vertical="top"/>
    </xf>
    <xf numFmtId="0" fontId="0" fillId="35" borderId="0" xfId="0" applyFill="1" applyAlignment="1">
      <alignment horizontal="left"/>
    </xf>
    <xf numFmtId="14" fontId="0" fillId="35" borderId="0" xfId="0" applyNumberFormat="1" applyFont="1" applyFill="1" applyAlignment="1">
      <alignment vertical="top"/>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3">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2" t="s">
        <v>12898</v>
      </c>
      <c r="E4045" s="264">
        <v>4</v>
      </c>
      <c r="F4045" s="262" t="s">
        <v>12899</v>
      </c>
      <c r="G4045" s="262" t="s">
        <v>12900</v>
      </c>
      <c r="H4045" s="262" t="s">
        <v>12901</v>
      </c>
      <c r="I4045" s="375">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2"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0" t="s">
        <v>13003</v>
      </c>
      <c r="K4076" t="s">
        <v>150</v>
      </c>
    </row>
    <row r="4077" spans="1:11">
      <c r="A4077" s="3">
        <v>6939</v>
      </c>
      <c r="B4077" s="4">
        <v>41295</v>
      </c>
      <c r="C4077" s="3" t="s">
        <v>13004</v>
      </c>
      <c r="D4077" t="s">
        <v>13000</v>
      </c>
      <c r="E4077" s="3">
        <v>3</v>
      </c>
      <c r="F4077" t="s">
        <v>11039</v>
      </c>
      <c r="G4077" t="s">
        <v>13001</v>
      </c>
      <c r="H4077" t="s">
        <v>13005</v>
      </c>
      <c r="I4077" s="1">
        <v>43830</v>
      </c>
      <c r="J4077" s="240"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3"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2"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2"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2"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6"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2"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5"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5"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5" t="s">
        <v>39492</v>
      </c>
    </row>
    <row r="7074" spans="1:10">
      <c r="A7074" s="3">
        <v>9937</v>
      </c>
      <c r="B7074" s="4">
        <v>42516</v>
      </c>
      <c r="C7074" s="3" t="s">
        <v>21657</v>
      </c>
      <c r="D7074" t="s">
        <v>21658</v>
      </c>
      <c r="E7074" s="3">
        <v>4</v>
      </c>
      <c r="F7074" t="s">
        <v>20579</v>
      </c>
      <c r="G7074" t="s">
        <v>21656</v>
      </c>
      <c r="H7074" t="s">
        <v>2448</v>
      </c>
      <c r="I7074" s="1">
        <v>46022</v>
      </c>
      <c r="J7074" s="265"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5"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5"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1"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2"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5">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4"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2"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2"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6" t="s">
        <v>26708</v>
      </c>
      <c r="E8616" s="215">
        <v>4</v>
      </c>
      <c r="F8616" s="216" t="s">
        <v>23626</v>
      </c>
      <c r="G8616" s="216" t="s">
        <v>26706</v>
      </c>
      <c r="H8616" s="216" t="s">
        <v>26712</v>
      </c>
      <c r="I8616" s="217">
        <v>46387</v>
      </c>
      <c r="J8616" s="22" t="s">
        <v>26707</v>
      </c>
    </row>
    <row r="8617" spans="1:11">
      <c r="A8617" s="3">
        <v>11488</v>
      </c>
      <c r="B8617" s="4">
        <v>43368</v>
      </c>
      <c r="C8617" s="20" t="s">
        <v>26529</v>
      </c>
      <c r="D8617" s="216" t="s">
        <v>26709</v>
      </c>
      <c r="E8617" s="215">
        <v>4</v>
      </c>
      <c r="F8617" s="216" t="s">
        <v>23626</v>
      </c>
      <c r="G8617" s="216" t="s">
        <v>26706</v>
      </c>
      <c r="H8617" s="216" t="s">
        <v>26713</v>
      </c>
      <c r="I8617" s="217">
        <v>46387</v>
      </c>
      <c r="J8617" s="22" t="s">
        <v>26710</v>
      </c>
    </row>
    <row r="8618" spans="1:11">
      <c r="A8618" s="3">
        <v>11489</v>
      </c>
      <c r="B8618" s="4">
        <v>43368</v>
      </c>
      <c r="C8618" s="20" t="s">
        <v>26530</v>
      </c>
      <c r="D8618" s="216" t="s">
        <v>26711</v>
      </c>
      <c r="E8618" s="215">
        <v>4</v>
      </c>
      <c r="F8618" s="216" t="s">
        <v>23626</v>
      </c>
      <c r="G8618" s="216" t="s">
        <v>26706</v>
      </c>
      <c r="H8618" s="216" t="s">
        <v>26713</v>
      </c>
      <c r="I8618" s="217">
        <v>46387</v>
      </c>
      <c r="J8618" s="22" t="s">
        <v>26714</v>
      </c>
    </row>
    <row r="8619" spans="1:11">
      <c r="A8619" s="3">
        <v>11490</v>
      </c>
      <c r="B8619" s="4">
        <v>43368</v>
      </c>
      <c r="C8619" s="20" t="s">
        <v>26531</v>
      </c>
      <c r="D8619" s="216" t="s">
        <v>26715</v>
      </c>
      <c r="E8619" s="215">
        <v>4</v>
      </c>
      <c r="F8619" s="216" t="s">
        <v>23626</v>
      </c>
      <c r="G8619" s="216" t="s">
        <v>26706</v>
      </c>
      <c r="H8619" s="216" t="s">
        <v>26716</v>
      </c>
      <c r="I8619" s="217">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2" t="s">
        <v>26983</v>
      </c>
      <c r="G8788" s="262" t="s">
        <v>28065</v>
      </c>
      <c r="H8788" s="262"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6" t="s">
        <v>29224</v>
      </c>
      <c r="E9038" s="215">
        <v>4</v>
      </c>
      <c r="F9038" s="216" t="s">
        <v>29212</v>
      </c>
      <c r="G9038" s="216" t="s">
        <v>29221</v>
      </c>
      <c r="H9038" s="216" t="s">
        <v>29223</v>
      </c>
      <c r="I9038" s="217">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5"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6" t="s">
        <v>150</v>
      </c>
    </row>
    <row r="9057" spans="1:10">
      <c r="A9057" s="3">
        <v>11928</v>
      </c>
      <c r="B9057" s="4">
        <v>43502</v>
      </c>
      <c r="C9057" s="3" t="s">
        <v>28315</v>
      </c>
      <c r="D9057" s="7" t="s">
        <v>29260</v>
      </c>
      <c r="E9057" s="12">
        <v>4</v>
      </c>
      <c r="F9057" s="7" t="s">
        <v>29268</v>
      </c>
      <c r="G9057" s="7" t="s">
        <v>29257</v>
      </c>
      <c r="H9057" s="7" t="s">
        <v>29258</v>
      </c>
      <c r="I9057" s="13">
        <v>47118</v>
      </c>
      <c r="J9057" s="376" t="s">
        <v>150</v>
      </c>
    </row>
    <row r="9058" spans="1:10">
      <c r="A9058" s="3">
        <v>11929</v>
      </c>
      <c r="B9058" s="4">
        <v>43502</v>
      </c>
      <c r="C9058" s="3" t="s">
        <v>28316</v>
      </c>
      <c r="D9058" s="7" t="s">
        <v>29261</v>
      </c>
      <c r="E9058" s="12">
        <v>3</v>
      </c>
      <c r="F9058" s="7" t="s">
        <v>29268</v>
      </c>
      <c r="G9058" s="7" t="s">
        <v>29257</v>
      </c>
      <c r="H9058" s="7" t="s">
        <v>29258</v>
      </c>
      <c r="I9058" s="13">
        <v>47118</v>
      </c>
      <c r="J9058" s="376" t="s">
        <v>150</v>
      </c>
    </row>
    <row r="9059" spans="1:10">
      <c r="A9059" s="3">
        <v>11930</v>
      </c>
      <c r="B9059" s="4">
        <v>43502</v>
      </c>
      <c r="C9059" s="3" t="s">
        <v>28317</v>
      </c>
      <c r="D9059" s="7" t="s">
        <v>29262</v>
      </c>
      <c r="E9059" s="12">
        <v>4</v>
      </c>
      <c r="F9059" s="7" t="s">
        <v>29268</v>
      </c>
      <c r="G9059" s="7" t="s">
        <v>29257</v>
      </c>
      <c r="H9059" s="7" t="s">
        <v>29258</v>
      </c>
      <c r="I9059" s="13">
        <v>47118</v>
      </c>
      <c r="J9059" s="376" t="s">
        <v>150</v>
      </c>
    </row>
    <row r="9060" spans="1:10">
      <c r="A9060" s="3">
        <v>11931</v>
      </c>
      <c r="B9060" s="4">
        <v>43502</v>
      </c>
      <c r="C9060" s="3" t="s">
        <v>28318</v>
      </c>
      <c r="D9060" s="7" t="s">
        <v>29263</v>
      </c>
      <c r="E9060" s="12">
        <v>4</v>
      </c>
      <c r="F9060" s="7" t="s">
        <v>29268</v>
      </c>
      <c r="G9060" s="7" t="s">
        <v>29257</v>
      </c>
      <c r="H9060" s="7" t="s">
        <v>29258</v>
      </c>
      <c r="I9060" s="13">
        <v>47118</v>
      </c>
      <c r="J9060" s="376" t="s">
        <v>150</v>
      </c>
    </row>
    <row r="9061" spans="1:10">
      <c r="A9061" s="3">
        <v>11932</v>
      </c>
      <c r="B9061" s="4">
        <v>43502</v>
      </c>
      <c r="C9061" s="3" t="s">
        <v>28319</v>
      </c>
      <c r="D9061" s="7" t="s">
        <v>29264</v>
      </c>
      <c r="E9061" s="12">
        <v>3</v>
      </c>
      <c r="F9061" s="7" t="s">
        <v>29268</v>
      </c>
      <c r="G9061" s="7" t="s">
        <v>29257</v>
      </c>
      <c r="H9061" s="7" t="s">
        <v>29258</v>
      </c>
      <c r="I9061" s="13">
        <v>47118</v>
      </c>
      <c r="J9061" s="376" t="s">
        <v>150</v>
      </c>
    </row>
    <row r="9062" spans="1:10">
      <c r="A9062" s="3">
        <v>11933</v>
      </c>
      <c r="B9062" s="4">
        <v>43502</v>
      </c>
      <c r="C9062" s="3" t="s">
        <v>28320</v>
      </c>
      <c r="D9062" s="14" t="s">
        <v>29259</v>
      </c>
      <c r="E9062" s="12">
        <v>4</v>
      </c>
      <c r="F9062" s="7" t="s">
        <v>29268</v>
      </c>
      <c r="G9062" s="7" t="s">
        <v>29257</v>
      </c>
      <c r="H9062" s="7" t="s">
        <v>29258</v>
      </c>
      <c r="I9062" s="13">
        <v>47118</v>
      </c>
      <c r="J9062" s="376" t="s">
        <v>150</v>
      </c>
    </row>
    <row r="9063" spans="1:10" ht="18">
      <c r="A9063" s="3">
        <v>11934</v>
      </c>
      <c r="B9063" s="4">
        <v>43502</v>
      </c>
      <c r="C9063" s="3" t="s">
        <v>28321</v>
      </c>
      <c r="D9063" s="7" t="s">
        <v>29267</v>
      </c>
      <c r="E9063" s="12">
        <v>3</v>
      </c>
      <c r="F9063" s="7" t="s">
        <v>29268</v>
      </c>
      <c r="G9063" s="7" t="s">
        <v>29257</v>
      </c>
      <c r="H9063" s="7" t="s">
        <v>29258</v>
      </c>
      <c r="I9063" s="13">
        <v>47118</v>
      </c>
      <c r="J9063" s="376" t="s">
        <v>150</v>
      </c>
    </row>
    <row r="9064" spans="1:10">
      <c r="A9064" s="3">
        <v>11935</v>
      </c>
      <c r="B9064" s="4">
        <v>43502</v>
      </c>
      <c r="C9064" s="3" t="s">
        <v>28322</v>
      </c>
      <c r="D9064" s="7" t="s">
        <v>29265</v>
      </c>
      <c r="E9064" s="12">
        <v>4</v>
      </c>
      <c r="F9064" s="7" t="s">
        <v>29268</v>
      </c>
      <c r="G9064" s="7" t="s">
        <v>29257</v>
      </c>
      <c r="H9064" s="7" t="s">
        <v>29258</v>
      </c>
      <c r="I9064" s="13">
        <v>47118</v>
      </c>
      <c r="J9064" s="376"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1"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2"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5"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2"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2" activePane="bottomLeft" state="frozen"/>
      <selection pane="bottomLeft" activeCell="A824" sqref="A824:XFD824"/>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7" customFormat="1" ht="75" customHeight="1">
      <c r="A1" s="327" t="s">
        <v>31318</v>
      </c>
      <c r="B1" s="327" t="s">
        <v>31317</v>
      </c>
      <c r="C1" s="327" t="s">
        <v>31316</v>
      </c>
      <c r="D1" s="327" t="s">
        <v>31315</v>
      </c>
      <c r="E1" s="327" t="s">
        <v>31319</v>
      </c>
      <c r="F1" s="327" t="s">
        <v>31314</v>
      </c>
      <c r="G1" s="327" t="s">
        <v>31313</v>
      </c>
      <c r="H1" s="327" t="s">
        <v>31320</v>
      </c>
      <c r="I1" s="174" t="s">
        <v>31323</v>
      </c>
      <c r="J1" s="327" t="s">
        <v>31329</v>
      </c>
      <c r="K1" s="327" t="s">
        <v>31321</v>
      </c>
      <c r="L1" s="327" t="s">
        <v>31322</v>
      </c>
      <c r="M1" s="327"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0"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0" t="s">
        <v>37703</v>
      </c>
      <c r="K23" s="61">
        <v>45657</v>
      </c>
    </row>
    <row r="24" spans="1:13" hidden="1">
      <c r="A24" s="56">
        <v>12753</v>
      </c>
      <c r="B24" s="4">
        <v>43879</v>
      </c>
      <c r="C24" s="64" t="s">
        <v>31433</v>
      </c>
      <c r="D24" s="62" t="s">
        <v>31430</v>
      </c>
      <c r="E24" s="62" t="s">
        <v>31434</v>
      </c>
      <c r="F24" s="64">
        <v>2</v>
      </c>
      <c r="G24" s="55" t="s">
        <v>31432</v>
      </c>
      <c r="H24" s="55" t="s">
        <v>31439</v>
      </c>
      <c r="I24" s="55" t="s">
        <v>31441</v>
      </c>
      <c r="J24" s="270"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0"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2"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0" t="s">
        <v>41349</v>
      </c>
      <c r="H248" s="240" t="s">
        <v>41349</v>
      </c>
      <c r="I248" s="240" t="s">
        <v>41349</v>
      </c>
      <c r="J248" s="69" t="s">
        <v>32603</v>
      </c>
      <c r="K248" s="67">
        <v>46752</v>
      </c>
      <c r="L248" s="69"/>
      <c r="M248" s="69" t="s">
        <v>32604</v>
      </c>
    </row>
    <row r="249" spans="1:13" hidden="1">
      <c r="A249" s="87">
        <v>12978</v>
      </c>
      <c r="B249" s="15">
        <v>43903</v>
      </c>
      <c r="C249" s="87" t="s">
        <v>32600</v>
      </c>
      <c r="D249" s="47" t="s">
        <v>32605</v>
      </c>
      <c r="E249" s="47" t="s">
        <v>32606</v>
      </c>
      <c r="F249" s="53">
        <v>3</v>
      </c>
      <c r="G249" s="240" t="s">
        <v>41349</v>
      </c>
      <c r="H249" s="240" t="s">
        <v>41349</v>
      </c>
      <c r="I249" s="240"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1" t="s">
        <v>32633</v>
      </c>
      <c r="E252" s="221" t="s">
        <v>32634</v>
      </c>
      <c r="F252" s="215">
        <v>3</v>
      </c>
      <c r="G252" s="221" t="s">
        <v>32635</v>
      </c>
      <c r="H252" s="221" t="s">
        <v>32636</v>
      </c>
      <c r="I252" s="221" t="s">
        <v>32637</v>
      </c>
      <c r="J252" s="221" t="s">
        <v>32638</v>
      </c>
      <c r="K252" s="396">
        <v>47483</v>
      </c>
      <c r="L252" s="86"/>
      <c r="M252" s="86"/>
    </row>
    <row r="253" spans="1:13" s="6" customFormat="1">
      <c r="A253" s="20">
        <v>12982</v>
      </c>
      <c r="B253" s="118">
        <v>43903</v>
      </c>
      <c r="C253" s="20" t="s">
        <v>32645</v>
      </c>
      <c r="D253" s="221" t="s">
        <v>32639</v>
      </c>
      <c r="E253" s="221" t="s">
        <v>32640</v>
      </c>
      <c r="F253" s="215">
        <v>3</v>
      </c>
      <c r="G253" s="221" t="s">
        <v>32635</v>
      </c>
      <c r="H253" s="221" t="s">
        <v>32641</v>
      </c>
      <c r="I253" s="221" t="s">
        <v>32642</v>
      </c>
      <c r="J253" s="221" t="s">
        <v>32643</v>
      </c>
      <c r="K253" s="396">
        <v>47483</v>
      </c>
      <c r="L253" s="216"/>
      <c r="M253" s="216"/>
    </row>
    <row r="254" spans="1:13">
      <c r="A254" s="20">
        <v>12983</v>
      </c>
      <c r="B254" s="118">
        <v>43903</v>
      </c>
      <c r="C254" s="20" t="s">
        <v>32890</v>
      </c>
      <c r="D254" s="221" t="s">
        <v>31358</v>
      </c>
      <c r="E254" s="221" t="s">
        <v>32646</v>
      </c>
      <c r="F254" s="215">
        <v>2</v>
      </c>
      <c r="G254" s="221" t="s">
        <v>32635</v>
      </c>
      <c r="H254" s="221" t="s">
        <v>32647</v>
      </c>
      <c r="I254" s="221" t="s">
        <v>32647</v>
      </c>
      <c r="J254" s="221" t="s">
        <v>32648</v>
      </c>
      <c r="K254" s="105">
        <v>44196</v>
      </c>
      <c r="L254" s="86"/>
      <c r="M254" s="86"/>
    </row>
    <row r="255" spans="1:13">
      <c r="A255" s="20">
        <v>12984</v>
      </c>
      <c r="B255" s="118">
        <v>43903</v>
      </c>
      <c r="C255" s="20" t="s">
        <v>32894</v>
      </c>
      <c r="D255" s="221" t="s">
        <v>32649</v>
      </c>
      <c r="E255" s="221" t="s">
        <v>32650</v>
      </c>
      <c r="F255" s="215">
        <v>3</v>
      </c>
      <c r="G255" s="221" t="s">
        <v>32635</v>
      </c>
      <c r="H255" s="221" t="s">
        <v>32651</v>
      </c>
      <c r="I255" s="221" t="s">
        <v>32651</v>
      </c>
      <c r="J255" s="221" t="s">
        <v>32652</v>
      </c>
      <c r="K255" s="105">
        <v>44196</v>
      </c>
      <c r="L255" s="86"/>
      <c r="M255" s="86"/>
    </row>
    <row r="256" spans="1:13">
      <c r="A256" s="20">
        <v>12985</v>
      </c>
      <c r="B256" s="118">
        <v>43903</v>
      </c>
      <c r="C256" s="20" t="s">
        <v>32895</v>
      </c>
      <c r="D256" s="221" t="s">
        <v>32653</v>
      </c>
      <c r="E256" s="221" t="s">
        <v>32654</v>
      </c>
      <c r="F256" s="215">
        <v>3</v>
      </c>
      <c r="G256" s="221" t="s">
        <v>32635</v>
      </c>
      <c r="H256" s="221" t="s">
        <v>32647</v>
      </c>
      <c r="I256" s="221" t="s">
        <v>32647</v>
      </c>
      <c r="J256" s="221"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39"/>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39"/>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0" t="s">
        <v>40860</v>
      </c>
      <c r="H578" s="270" t="s">
        <v>40860</v>
      </c>
      <c r="I578" s="270" t="s">
        <v>40860</v>
      </c>
      <c r="J578" s="270"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1"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1"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1"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6">
        <v>13550</v>
      </c>
      <c r="B821" s="158">
        <v>44166</v>
      </c>
      <c r="C821" s="215" t="s">
        <v>35705</v>
      </c>
      <c r="D821" s="432" t="s">
        <v>35695</v>
      </c>
      <c r="E821" s="382" t="s">
        <v>35696</v>
      </c>
      <c r="F821" s="383">
        <v>3</v>
      </c>
      <c r="G821" s="66" t="s">
        <v>35505</v>
      </c>
      <c r="H821" s="66" t="s">
        <v>41686</v>
      </c>
      <c r="I821" s="66" t="s">
        <v>41686</v>
      </c>
      <c r="J821" s="66" t="s">
        <v>35697</v>
      </c>
      <c r="K821" s="433">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s="434" customFormat="1" ht="14.25" customHeight="1">
      <c r="A824" s="435">
        <v>13553</v>
      </c>
      <c r="B824" s="436">
        <v>44166</v>
      </c>
      <c r="C824" s="437" t="s">
        <v>35728</v>
      </c>
      <c r="D824" s="438" t="s">
        <v>35709</v>
      </c>
      <c r="E824" s="439" t="s">
        <v>35710</v>
      </c>
      <c r="F824" s="440">
        <v>3</v>
      </c>
      <c r="G824" s="441" t="s">
        <v>37209</v>
      </c>
      <c r="H824" s="441" t="s">
        <v>35711</v>
      </c>
      <c r="I824" s="441" t="s">
        <v>35711</v>
      </c>
      <c r="J824" s="441" t="s">
        <v>35712</v>
      </c>
      <c r="K824" s="442">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8">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8">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09"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0"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1"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4">
        <v>44180</v>
      </c>
      <c r="C856" s="213" t="s">
        <v>35840</v>
      </c>
      <c r="D856" s="218" t="s">
        <v>35848</v>
      </c>
      <c r="E856" s="222" t="s">
        <v>35883</v>
      </c>
      <c r="F856" s="223">
        <v>3</v>
      </c>
      <c r="G856" s="219" t="s">
        <v>31511</v>
      </c>
      <c r="H856" s="224" t="s">
        <v>35893</v>
      </c>
      <c r="I856" s="225" t="s">
        <v>34138</v>
      </c>
      <c r="J856" s="225" t="s">
        <v>35880</v>
      </c>
      <c r="K856" s="212">
        <v>47848</v>
      </c>
      <c r="M856" s="192" t="s">
        <v>35879</v>
      </c>
    </row>
    <row r="857" spans="1:13" hidden="1">
      <c r="A857" s="138">
        <v>13586</v>
      </c>
      <c r="B857" s="214">
        <v>44180</v>
      </c>
      <c r="C857" s="213" t="s">
        <v>35841</v>
      </c>
      <c r="D857" s="218" t="s">
        <v>35848</v>
      </c>
      <c r="E857" s="220" t="s">
        <v>35884</v>
      </c>
      <c r="F857" s="223">
        <v>3</v>
      </c>
      <c r="G857" s="219" t="s">
        <v>31511</v>
      </c>
      <c r="H857" s="224" t="s">
        <v>35893</v>
      </c>
      <c r="I857" s="225" t="s">
        <v>34138</v>
      </c>
      <c r="J857" s="225" t="s">
        <v>35880</v>
      </c>
      <c r="K857" s="212">
        <v>47848</v>
      </c>
      <c r="M857" s="192" t="s">
        <v>35879</v>
      </c>
    </row>
    <row r="858" spans="1:13" hidden="1">
      <c r="A858" s="138">
        <v>13587</v>
      </c>
      <c r="B858" s="214">
        <v>44180</v>
      </c>
      <c r="C858" s="213" t="s">
        <v>35842</v>
      </c>
      <c r="D858" s="218" t="s">
        <v>35848</v>
      </c>
      <c r="E858" s="222" t="s">
        <v>35885</v>
      </c>
      <c r="F858" s="223">
        <v>3</v>
      </c>
      <c r="G858" s="219" t="s">
        <v>31511</v>
      </c>
      <c r="H858" s="224" t="s">
        <v>35893</v>
      </c>
      <c r="I858" s="225" t="s">
        <v>34138</v>
      </c>
      <c r="J858" s="225" t="s">
        <v>35880</v>
      </c>
      <c r="K858" s="212">
        <v>47848</v>
      </c>
      <c r="M858" s="192" t="s">
        <v>35879</v>
      </c>
    </row>
    <row r="859" spans="1:13" hidden="1">
      <c r="A859" s="138">
        <v>13588</v>
      </c>
      <c r="B859" s="214">
        <v>44180</v>
      </c>
      <c r="C859" s="213" t="s">
        <v>35843</v>
      </c>
      <c r="D859" s="221" t="s">
        <v>35849</v>
      </c>
      <c r="E859" s="221" t="s">
        <v>31510</v>
      </c>
      <c r="F859" s="215">
        <v>2</v>
      </c>
      <c r="G859" s="216" t="s">
        <v>31511</v>
      </c>
      <c r="H859" s="221" t="s">
        <v>35844</v>
      </c>
      <c r="I859" s="221" t="s">
        <v>35881</v>
      </c>
      <c r="J859" s="221" t="s">
        <v>35839</v>
      </c>
      <c r="K859" s="217">
        <v>47483</v>
      </c>
      <c r="M859" s="192" t="s">
        <v>35882</v>
      </c>
    </row>
    <row r="860" spans="1:13" hidden="1">
      <c r="A860" s="138">
        <v>13589</v>
      </c>
      <c r="B860" s="214">
        <v>44181</v>
      </c>
      <c r="C860" s="213" t="s">
        <v>35888</v>
      </c>
      <c r="D860" s="201" t="s">
        <v>35887</v>
      </c>
      <c r="E860" s="192" t="s">
        <v>32180</v>
      </c>
      <c r="F860" s="213">
        <v>3</v>
      </c>
      <c r="G860" s="157" t="s">
        <v>31511</v>
      </c>
      <c r="H860" s="157" t="s">
        <v>35894</v>
      </c>
      <c r="I860" s="225" t="s">
        <v>35892</v>
      </c>
      <c r="J860" s="71" t="s">
        <v>35895</v>
      </c>
      <c r="K860" s="159">
        <v>47848</v>
      </c>
      <c r="M860" s="192" t="s">
        <v>35891</v>
      </c>
    </row>
    <row r="861" spans="1:13" hidden="1">
      <c r="A861" s="138">
        <v>13590</v>
      </c>
      <c r="B861" s="214">
        <v>44181</v>
      </c>
      <c r="C861" s="213" t="s">
        <v>35889</v>
      </c>
      <c r="D861" s="201" t="s">
        <v>35887</v>
      </c>
      <c r="E861" s="192" t="s">
        <v>35886</v>
      </c>
      <c r="F861" s="213">
        <v>3</v>
      </c>
      <c r="G861" s="157" t="s">
        <v>31511</v>
      </c>
      <c r="H861" s="157" t="s">
        <v>35894</v>
      </c>
      <c r="I861" s="225" t="s">
        <v>35892</v>
      </c>
      <c r="J861" s="71" t="s">
        <v>35895</v>
      </c>
      <c r="K861" s="159">
        <v>47848</v>
      </c>
      <c r="M861" s="192" t="s">
        <v>35891</v>
      </c>
    </row>
    <row r="862" spans="1:13" hidden="1">
      <c r="A862" s="138">
        <v>13591</v>
      </c>
      <c r="B862" s="214">
        <v>44181</v>
      </c>
      <c r="C862" s="213" t="s">
        <v>35890</v>
      </c>
      <c r="D862" s="201" t="s">
        <v>35887</v>
      </c>
      <c r="E862" s="192" t="s">
        <v>32182</v>
      </c>
      <c r="F862" s="213">
        <v>3</v>
      </c>
      <c r="G862" s="157" t="s">
        <v>31511</v>
      </c>
      <c r="H862" s="157" t="s">
        <v>35894</v>
      </c>
      <c r="I862" s="225" t="s">
        <v>35892</v>
      </c>
      <c r="J862" s="71" t="s">
        <v>35895</v>
      </c>
      <c r="K862" s="159">
        <v>47848</v>
      </c>
      <c r="M862" s="192" t="s">
        <v>35891</v>
      </c>
    </row>
    <row r="863" spans="1:13" hidden="1">
      <c r="A863" s="138">
        <v>13592</v>
      </c>
      <c r="B863" s="214">
        <v>44182</v>
      </c>
      <c r="C863" s="213" t="s">
        <v>35897</v>
      </c>
      <c r="D863" s="197" t="s">
        <v>35668</v>
      </c>
      <c r="E863" s="197" t="s">
        <v>35898</v>
      </c>
      <c r="F863" s="213">
        <v>2</v>
      </c>
      <c r="G863" s="197" t="s">
        <v>35671</v>
      </c>
      <c r="H863" s="197" t="s">
        <v>35672</v>
      </c>
      <c r="I863" s="197" t="s">
        <v>35673</v>
      </c>
      <c r="J863" s="172" t="s">
        <v>35670</v>
      </c>
      <c r="K863" s="198">
        <v>45657</v>
      </c>
      <c r="M863" s="192" t="s">
        <v>35896</v>
      </c>
    </row>
    <row r="864" spans="1:13" ht="14.25" hidden="1" customHeight="1">
      <c r="A864" s="138">
        <v>13593</v>
      </c>
      <c r="B864" s="214">
        <v>44182</v>
      </c>
      <c r="C864" s="213"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4">
        <v>44182</v>
      </c>
      <c r="C865" s="213"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4">
        <v>44182</v>
      </c>
      <c r="C866" s="213" t="s">
        <v>35912</v>
      </c>
      <c r="D866" s="192" t="s">
        <v>33915</v>
      </c>
      <c r="E866" s="6" t="s">
        <v>33921</v>
      </c>
      <c r="F866" s="213">
        <v>3</v>
      </c>
      <c r="G866" s="192" t="s">
        <v>33901</v>
      </c>
      <c r="H866" s="157" t="s">
        <v>33917</v>
      </c>
      <c r="I866" s="157" t="s">
        <v>33918</v>
      </c>
      <c r="J866" s="157" t="s">
        <v>33919</v>
      </c>
      <c r="K866" s="88">
        <v>47848</v>
      </c>
      <c r="M866" s="192" t="s">
        <v>35913</v>
      </c>
    </row>
    <row r="867" spans="1:13" hidden="1">
      <c r="A867" s="138">
        <v>13596</v>
      </c>
      <c r="B867" s="214">
        <v>44182</v>
      </c>
      <c r="C867" s="213" t="s">
        <v>35914</v>
      </c>
      <c r="D867" s="197" t="s">
        <v>31625</v>
      </c>
      <c r="E867" t="s">
        <v>35916</v>
      </c>
      <c r="F867" s="3">
        <v>2</v>
      </c>
      <c r="G867" t="s">
        <v>35918</v>
      </c>
      <c r="H867" t="s">
        <v>35919</v>
      </c>
      <c r="I867" t="s">
        <v>35920</v>
      </c>
      <c r="J867" s="192" t="s">
        <v>35917</v>
      </c>
      <c r="K867" s="61">
        <v>44561</v>
      </c>
    </row>
    <row r="868" spans="1:13" hidden="1">
      <c r="A868" s="138">
        <v>13597</v>
      </c>
      <c r="B868" s="214">
        <v>44182</v>
      </c>
      <c r="C868" s="213" t="s">
        <v>35915</v>
      </c>
      <c r="D868" s="197" t="s">
        <v>32365</v>
      </c>
      <c r="E868" t="s">
        <v>35921</v>
      </c>
      <c r="F868" s="3">
        <v>3</v>
      </c>
      <c r="G868" s="192" t="s">
        <v>35918</v>
      </c>
      <c r="H868" t="s">
        <v>35924</v>
      </c>
      <c r="I868" t="s">
        <v>35922</v>
      </c>
      <c r="J868" t="s">
        <v>35923</v>
      </c>
      <c r="K868" s="61">
        <v>44561</v>
      </c>
    </row>
    <row r="869" spans="1:13" hidden="1">
      <c r="A869" s="138">
        <v>13598</v>
      </c>
      <c r="B869" s="214">
        <v>44182</v>
      </c>
      <c r="C869" s="213" t="s">
        <v>35925</v>
      </c>
      <c r="D869" s="197" t="s">
        <v>35926</v>
      </c>
      <c r="E869" s="197" t="s">
        <v>35927</v>
      </c>
      <c r="F869" s="213">
        <v>3</v>
      </c>
      <c r="G869" s="192" t="s">
        <v>35928</v>
      </c>
      <c r="H869" s="192" t="s">
        <v>35929</v>
      </c>
      <c r="I869" s="192" t="s">
        <v>35934</v>
      </c>
      <c r="J869" s="192" t="s">
        <v>35935</v>
      </c>
      <c r="K869" s="132">
        <v>47848</v>
      </c>
    </row>
    <row r="870" spans="1:13" s="33" customFormat="1" hidden="1">
      <c r="A870" s="226">
        <v>13599</v>
      </c>
      <c r="B870" s="35">
        <v>44182</v>
      </c>
      <c r="C870" s="42" t="s">
        <v>35930</v>
      </c>
      <c r="D870" s="227" t="s">
        <v>35931</v>
      </c>
      <c r="E870" s="227" t="s">
        <v>35932</v>
      </c>
      <c r="F870" s="42">
        <v>3</v>
      </c>
      <c r="G870" s="33" t="s">
        <v>35928</v>
      </c>
      <c r="H870" s="33" t="s">
        <v>35929</v>
      </c>
      <c r="I870" s="33" t="s">
        <v>35934</v>
      </c>
      <c r="J870" s="33" t="s">
        <v>35933</v>
      </c>
      <c r="K870" s="228">
        <v>47848</v>
      </c>
    </row>
    <row r="871" spans="1:13" hidden="1">
      <c r="A871" s="138">
        <v>13600</v>
      </c>
      <c r="B871" s="178">
        <v>44214</v>
      </c>
      <c r="C871" s="213" t="s">
        <v>35936</v>
      </c>
      <c r="D871" s="199" t="s">
        <v>35944</v>
      </c>
      <c r="E871" s="199" t="s">
        <v>35945</v>
      </c>
      <c r="F871" s="213">
        <v>3</v>
      </c>
      <c r="G871" s="216" t="s">
        <v>33250</v>
      </c>
      <c r="H871" s="157" t="s">
        <v>33260</v>
      </c>
      <c r="I871" s="201" t="s">
        <v>33252</v>
      </c>
      <c r="J871" s="201" t="s">
        <v>35946</v>
      </c>
      <c r="K871" s="132">
        <v>47848</v>
      </c>
    </row>
    <row r="872" spans="1:13" hidden="1">
      <c r="A872" s="138">
        <v>13601</v>
      </c>
      <c r="B872" s="178">
        <v>44214</v>
      </c>
      <c r="C872" s="213" t="s">
        <v>35937</v>
      </c>
      <c r="D872" s="199" t="s">
        <v>35947</v>
      </c>
      <c r="E872" s="199" t="s">
        <v>35948</v>
      </c>
      <c r="F872" s="200">
        <v>3</v>
      </c>
      <c r="G872" s="216" t="s">
        <v>33250</v>
      </c>
      <c r="H872" s="157" t="s">
        <v>35950</v>
      </c>
      <c r="I872" s="201" t="s">
        <v>33252</v>
      </c>
      <c r="J872" s="201" t="s">
        <v>35949</v>
      </c>
      <c r="K872" s="132">
        <v>47848</v>
      </c>
    </row>
    <row r="873" spans="1:13" hidden="1">
      <c r="A873" s="138">
        <v>13602</v>
      </c>
      <c r="B873" s="178">
        <v>44214</v>
      </c>
      <c r="C873" s="213" t="s">
        <v>35938</v>
      </c>
      <c r="D873" s="199" t="s">
        <v>33568</v>
      </c>
      <c r="E873" s="199" t="s">
        <v>33569</v>
      </c>
      <c r="F873" s="213">
        <v>3</v>
      </c>
      <c r="G873" s="216" t="s">
        <v>35951</v>
      </c>
      <c r="H873" s="216" t="s">
        <v>33600</v>
      </c>
      <c r="I873" s="201" t="s">
        <v>33252</v>
      </c>
      <c r="J873" s="201" t="s">
        <v>33570</v>
      </c>
      <c r="K873" s="132">
        <v>47848</v>
      </c>
    </row>
    <row r="874" spans="1:13" hidden="1">
      <c r="A874" s="138">
        <v>13603</v>
      </c>
      <c r="B874" s="178">
        <v>44214</v>
      </c>
      <c r="C874" s="213" t="s">
        <v>35939</v>
      </c>
      <c r="D874" s="199" t="s">
        <v>33571</v>
      </c>
      <c r="E874" s="199" t="s">
        <v>33572</v>
      </c>
      <c r="F874" s="200">
        <v>3</v>
      </c>
      <c r="G874" s="216" t="s">
        <v>35951</v>
      </c>
      <c r="H874" s="216" t="s">
        <v>33601</v>
      </c>
      <c r="I874" s="201" t="s">
        <v>33252</v>
      </c>
      <c r="J874" s="201" t="s">
        <v>33573</v>
      </c>
      <c r="K874" s="132">
        <v>47848</v>
      </c>
    </row>
    <row r="875" spans="1:13" hidden="1">
      <c r="A875" s="138">
        <v>13604</v>
      </c>
      <c r="B875" s="178">
        <v>44214</v>
      </c>
      <c r="C875" s="213" t="s">
        <v>35940</v>
      </c>
      <c r="D875" s="199" t="s">
        <v>33574</v>
      </c>
      <c r="E875" s="199" t="s">
        <v>33575</v>
      </c>
      <c r="F875" s="200">
        <v>3</v>
      </c>
      <c r="G875" s="216" t="s">
        <v>35951</v>
      </c>
      <c r="H875" s="216" t="s">
        <v>33603</v>
      </c>
      <c r="I875" s="201" t="s">
        <v>33252</v>
      </c>
      <c r="J875" s="216" t="s">
        <v>33602</v>
      </c>
      <c r="K875" s="132">
        <v>47848</v>
      </c>
    </row>
    <row r="876" spans="1:13" hidden="1">
      <c r="A876" s="138">
        <v>13605</v>
      </c>
      <c r="B876" s="178">
        <v>44214</v>
      </c>
      <c r="C876" s="213" t="s">
        <v>35941</v>
      </c>
      <c r="D876" s="199" t="s">
        <v>33147</v>
      </c>
      <c r="E876" s="199" t="s">
        <v>33576</v>
      </c>
      <c r="F876" s="200">
        <v>3</v>
      </c>
      <c r="G876" s="216" t="s">
        <v>35951</v>
      </c>
      <c r="H876" s="216" t="s">
        <v>33605</v>
      </c>
      <c r="I876" s="201" t="s">
        <v>33252</v>
      </c>
      <c r="J876" s="201" t="s">
        <v>33604</v>
      </c>
      <c r="K876" s="132">
        <v>47848</v>
      </c>
    </row>
    <row r="877" spans="1:13" hidden="1">
      <c r="A877" s="138">
        <v>13606</v>
      </c>
      <c r="B877" s="178">
        <v>44214</v>
      </c>
      <c r="C877" s="213" t="s">
        <v>35942</v>
      </c>
      <c r="D877" s="221" t="s">
        <v>33606</v>
      </c>
      <c r="E877" s="221" t="s">
        <v>33577</v>
      </c>
      <c r="F877" s="215">
        <v>3</v>
      </c>
      <c r="G877" s="216" t="s">
        <v>35951</v>
      </c>
      <c r="H877" s="216" t="s">
        <v>33607</v>
      </c>
      <c r="I877" s="216" t="s">
        <v>33578</v>
      </c>
      <c r="J877" s="216" t="s">
        <v>33579</v>
      </c>
      <c r="K877" s="132">
        <v>47848</v>
      </c>
    </row>
    <row r="878" spans="1:13" hidden="1">
      <c r="A878" s="138">
        <v>13607</v>
      </c>
      <c r="B878" s="178">
        <v>44214</v>
      </c>
      <c r="C878" s="213" t="s">
        <v>35943</v>
      </c>
      <c r="D878" s="221" t="s">
        <v>33580</v>
      </c>
      <c r="E878" s="221" t="s">
        <v>33581</v>
      </c>
      <c r="F878" s="213">
        <v>2</v>
      </c>
      <c r="G878" s="216" t="s">
        <v>35951</v>
      </c>
      <c r="H878" s="216" t="s">
        <v>33608</v>
      </c>
      <c r="I878" s="216" t="s">
        <v>33578</v>
      </c>
      <c r="J878" s="216" t="s">
        <v>33582</v>
      </c>
      <c r="K878" s="132">
        <v>47848</v>
      </c>
    </row>
    <row r="879" spans="1:13" hidden="1">
      <c r="A879" s="138">
        <v>13608</v>
      </c>
      <c r="B879" s="178">
        <v>44215</v>
      </c>
      <c r="C879" s="213" t="s">
        <v>35952</v>
      </c>
      <c r="D879" s="221" t="s">
        <v>35953</v>
      </c>
      <c r="E879" s="221" t="s">
        <v>35954</v>
      </c>
      <c r="F879" s="3">
        <v>3</v>
      </c>
      <c r="G879" s="201" t="s">
        <v>35144</v>
      </c>
      <c r="H879" s="201" t="s">
        <v>35145</v>
      </c>
      <c r="I879" s="201" t="s">
        <v>35145</v>
      </c>
      <c r="J879" t="s">
        <v>35955</v>
      </c>
      <c r="K879" s="159">
        <v>47848</v>
      </c>
    </row>
    <row r="880" spans="1:13" hidden="1">
      <c r="A880" s="138">
        <v>13609</v>
      </c>
      <c r="B880" s="178">
        <v>44215</v>
      </c>
      <c r="C880" s="213" t="s">
        <v>35956</v>
      </c>
      <c r="D880" s="221" t="s">
        <v>35957</v>
      </c>
      <c r="E880" s="221" t="s">
        <v>35978</v>
      </c>
      <c r="F880" s="3">
        <v>3</v>
      </c>
      <c r="G880" s="201" t="s">
        <v>35144</v>
      </c>
      <c r="H880" s="201" t="s">
        <v>35145</v>
      </c>
      <c r="I880" s="201" t="s">
        <v>35145</v>
      </c>
      <c r="J880" t="s">
        <v>35958</v>
      </c>
      <c r="K880" s="159">
        <v>47848</v>
      </c>
    </row>
    <row r="881" spans="1:13" hidden="1">
      <c r="A881" s="138">
        <v>13610</v>
      </c>
      <c r="B881" s="178">
        <v>44215</v>
      </c>
      <c r="C881" s="213" t="s">
        <v>35959</v>
      </c>
      <c r="D881" s="221" t="s">
        <v>35964</v>
      </c>
      <c r="E881" s="221" t="s">
        <v>35965</v>
      </c>
      <c r="F881" s="3">
        <v>2</v>
      </c>
      <c r="G881" s="201" t="s">
        <v>35144</v>
      </c>
      <c r="H881" s="201" t="s">
        <v>35145</v>
      </c>
      <c r="I881" s="201" t="s">
        <v>35145</v>
      </c>
      <c r="J881" t="s">
        <v>35966</v>
      </c>
      <c r="K881" s="61">
        <v>44926</v>
      </c>
    </row>
    <row r="882" spans="1:13" hidden="1">
      <c r="A882" s="138">
        <v>13611</v>
      </c>
      <c r="B882" s="178">
        <v>44215</v>
      </c>
      <c r="C882" s="213" t="s">
        <v>35960</v>
      </c>
      <c r="D882" s="221" t="s">
        <v>35968</v>
      </c>
      <c r="E882" s="221" t="s">
        <v>35969</v>
      </c>
      <c r="F882" s="3">
        <v>3</v>
      </c>
      <c r="G882" s="201" t="s">
        <v>35144</v>
      </c>
      <c r="H882" s="201" t="s">
        <v>35145</v>
      </c>
      <c r="I882" s="201" t="s">
        <v>35145</v>
      </c>
      <c r="J882" t="s">
        <v>35967</v>
      </c>
      <c r="K882" s="61">
        <v>44926</v>
      </c>
    </row>
    <row r="883" spans="1:13" hidden="1">
      <c r="A883" s="138">
        <v>13612</v>
      </c>
      <c r="B883" s="178">
        <v>44215</v>
      </c>
      <c r="C883" s="213" t="s">
        <v>35961</v>
      </c>
      <c r="D883" s="221" t="s">
        <v>32727</v>
      </c>
      <c r="E883" s="221" t="s">
        <v>35970</v>
      </c>
      <c r="F883" s="3">
        <v>3</v>
      </c>
      <c r="G883" s="201" t="s">
        <v>35144</v>
      </c>
      <c r="H883" s="201" t="s">
        <v>35145</v>
      </c>
      <c r="I883" s="201" t="s">
        <v>35145</v>
      </c>
      <c r="J883" t="s">
        <v>36741</v>
      </c>
      <c r="K883" s="61">
        <v>44926</v>
      </c>
    </row>
    <row r="884" spans="1:13" hidden="1">
      <c r="A884" s="138">
        <v>13613</v>
      </c>
      <c r="B884" s="178">
        <v>44215</v>
      </c>
      <c r="C884" s="213" t="s">
        <v>35962</v>
      </c>
      <c r="D884" s="221" t="s">
        <v>32321</v>
      </c>
      <c r="E884" s="221" t="s">
        <v>35971</v>
      </c>
      <c r="F884" s="3">
        <v>3</v>
      </c>
      <c r="G884" s="201" t="s">
        <v>35144</v>
      </c>
      <c r="H884" s="201" t="s">
        <v>35145</v>
      </c>
      <c r="I884" s="201" t="s">
        <v>35145</v>
      </c>
      <c r="J884" t="s">
        <v>35972</v>
      </c>
      <c r="K884" s="61">
        <v>44926</v>
      </c>
    </row>
    <row r="885" spans="1:13" hidden="1">
      <c r="A885" s="138">
        <v>13614</v>
      </c>
      <c r="B885" s="178">
        <v>44215</v>
      </c>
      <c r="C885" s="213" t="s">
        <v>35963</v>
      </c>
      <c r="D885" s="221" t="s">
        <v>35973</v>
      </c>
      <c r="E885" s="221" t="s">
        <v>35974</v>
      </c>
      <c r="F885" s="213">
        <v>3</v>
      </c>
      <c r="G885" s="201" t="s">
        <v>41529</v>
      </c>
      <c r="H885" s="201" t="s">
        <v>35975</v>
      </c>
      <c r="I885" s="201" t="s">
        <v>35977</v>
      </c>
      <c r="J885" s="201" t="s">
        <v>35976</v>
      </c>
      <c r="K885" s="61">
        <v>44561</v>
      </c>
    </row>
    <row r="886" spans="1:13" s="157" customFormat="1" hidden="1">
      <c r="A886" s="223">
        <v>13615</v>
      </c>
      <c r="B886" s="229">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1"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1"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1"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1"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1"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1" t="s">
        <v>36000</v>
      </c>
      <c r="F892" s="3">
        <v>4</v>
      </c>
      <c r="G892" s="192" t="s">
        <v>35992</v>
      </c>
      <c r="H892" s="192" t="s">
        <v>35993</v>
      </c>
      <c r="I892" s="192" t="s">
        <v>35993</v>
      </c>
      <c r="J892" s="192" t="s">
        <v>36007</v>
      </c>
      <c r="K892" s="67">
        <v>47848</v>
      </c>
    </row>
    <row r="893" spans="1:13" hidden="1">
      <c r="A893" s="321">
        <v>13622</v>
      </c>
      <c r="B893" s="322">
        <v>44216</v>
      </c>
      <c r="C893" s="126" t="s">
        <v>36008</v>
      </c>
      <c r="D893" s="300" t="s">
        <v>32595</v>
      </c>
      <c r="E893" s="323" t="s">
        <v>37859</v>
      </c>
      <c r="F893" s="324">
        <v>3</v>
      </c>
      <c r="G893" s="323" t="s">
        <v>32593</v>
      </c>
      <c r="H893" s="323" t="s">
        <v>32593</v>
      </c>
      <c r="I893" s="323" t="s">
        <v>32593</v>
      </c>
      <c r="J893" s="323" t="s">
        <v>32597</v>
      </c>
      <c r="K893" s="325">
        <v>47483</v>
      </c>
      <c r="L893" s="157"/>
      <c r="M893" s="47" t="s">
        <v>36011</v>
      </c>
    </row>
    <row r="894" spans="1:13" hidden="1">
      <c r="A894" s="321">
        <v>13623</v>
      </c>
      <c r="B894" s="322">
        <v>44216</v>
      </c>
      <c r="C894" s="126" t="s">
        <v>36009</v>
      </c>
      <c r="D894" s="300" t="s">
        <v>32595</v>
      </c>
      <c r="E894" s="323" t="s">
        <v>37860</v>
      </c>
      <c r="F894" s="324">
        <v>3</v>
      </c>
      <c r="G894" s="323" t="s">
        <v>32593</v>
      </c>
      <c r="H894" s="323" t="s">
        <v>32593</v>
      </c>
      <c r="I894" s="323" t="s">
        <v>32593</v>
      </c>
      <c r="J894" s="323" t="s">
        <v>32597</v>
      </c>
      <c r="K894" s="325">
        <v>47483</v>
      </c>
      <c r="L894" s="157"/>
      <c r="M894" s="47" t="s">
        <v>36011</v>
      </c>
    </row>
    <row r="895" spans="1:13" hidden="1">
      <c r="A895" s="321">
        <v>13624</v>
      </c>
      <c r="B895" s="322">
        <v>44216</v>
      </c>
      <c r="C895" s="126" t="s">
        <v>36010</v>
      </c>
      <c r="D895" s="300" t="s">
        <v>32595</v>
      </c>
      <c r="E895" s="323" t="s">
        <v>37861</v>
      </c>
      <c r="F895" s="324">
        <v>3</v>
      </c>
      <c r="G895" s="323" t="s">
        <v>32593</v>
      </c>
      <c r="H895" s="323" t="s">
        <v>32593</v>
      </c>
      <c r="I895" s="323" t="s">
        <v>32593</v>
      </c>
      <c r="J895" s="323" t="s">
        <v>32597</v>
      </c>
      <c r="K895" s="325">
        <v>47483</v>
      </c>
      <c r="L895" s="157"/>
      <c r="M895" s="47" t="s">
        <v>36011</v>
      </c>
    </row>
    <row r="896" spans="1:13" hidden="1">
      <c r="A896" s="138">
        <v>13625</v>
      </c>
      <c r="B896" s="178">
        <v>44216</v>
      </c>
      <c r="C896" s="53" t="s">
        <v>36017</v>
      </c>
      <c r="D896" s="201" t="s">
        <v>33106</v>
      </c>
      <c r="E896" s="192" t="s">
        <v>36014</v>
      </c>
      <c r="F896" s="213">
        <v>3</v>
      </c>
      <c r="G896" s="216" t="s">
        <v>33091</v>
      </c>
      <c r="H896" s="216" t="s">
        <v>33092</v>
      </c>
      <c r="I896" s="216" t="s">
        <v>33092</v>
      </c>
      <c r="J896" s="216"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3"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3" t="s">
        <v>36024</v>
      </c>
      <c r="D900" s="201" t="s">
        <v>36039</v>
      </c>
      <c r="E900" s="201" t="s">
        <v>36038</v>
      </c>
      <c r="F900" s="213">
        <v>3</v>
      </c>
      <c r="G900" s="201" t="s">
        <v>36029</v>
      </c>
      <c r="H900" s="192" t="s">
        <v>36030</v>
      </c>
      <c r="I900" s="198" t="s">
        <v>36040</v>
      </c>
      <c r="J900" s="201" t="s">
        <v>36041</v>
      </c>
      <c r="K900" s="61">
        <v>44561</v>
      </c>
    </row>
    <row r="901" spans="1:11" hidden="1">
      <c r="A901" s="138">
        <v>13630</v>
      </c>
      <c r="B901" s="178">
        <v>44216</v>
      </c>
      <c r="C901" s="213"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3"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3"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5">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5">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5">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5">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5">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0">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5">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5">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5">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5">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5">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5">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5">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5">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5">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5">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5">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5">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5">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5">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3">
        <v>3</v>
      </c>
      <c r="G932" s="195" t="s">
        <v>35393</v>
      </c>
      <c r="H932" s="240" t="s">
        <v>36194</v>
      </c>
      <c r="I932" s="240" t="s">
        <v>36195</v>
      </c>
      <c r="J932" s="240" t="s">
        <v>37874</v>
      </c>
      <c r="K932" s="198">
        <v>46387</v>
      </c>
      <c r="L932" s="192"/>
      <c r="M932" s="192" t="s">
        <v>36214</v>
      </c>
    </row>
    <row r="933" spans="1:13" ht="15" hidden="1" customHeight="1">
      <c r="A933" s="138">
        <v>13662</v>
      </c>
      <c r="B933" s="194">
        <v>44217</v>
      </c>
      <c r="C933" s="53" t="s">
        <v>36178</v>
      </c>
      <c r="D933" s="195" t="s">
        <v>36196</v>
      </c>
      <c r="E933" s="192" t="s">
        <v>36197</v>
      </c>
      <c r="F933" s="213">
        <v>3</v>
      </c>
      <c r="G933" s="197" t="s">
        <v>31608</v>
      </c>
      <c r="H933" s="240" t="s">
        <v>36198</v>
      </c>
      <c r="I933" s="240" t="s">
        <v>32376</v>
      </c>
      <c r="J933" s="240" t="s">
        <v>36199</v>
      </c>
      <c r="K933" s="145">
        <v>47848</v>
      </c>
    </row>
    <row r="934" spans="1:13" ht="16.5" hidden="1" customHeight="1">
      <c r="A934" s="138">
        <v>13663</v>
      </c>
      <c r="B934" s="194">
        <v>44217</v>
      </c>
      <c r="C934" s="53" t="s">
        <v>36179</v>
      </c>
      <c r="D934" s="195" t="s">
        <v>36200</v>
      </c>
      <c r="E934" s="96" t="s">
        <v>36201</v>
      </c>
      <c r="F934" s="213">
        <v>2</v>
      </c>
      <c r="G934" s="197" t="s">
        <v>32367</v>
      </c>
      <c r="H934" s="240" t="s">
        <v>36220</v>
      </c>
      <c r="I934" s="240" t="s">
        <v>32376</v>
      </c>
      <c r="J934" s="240" t="s">
        <v>36202</v>
      </c>
      <c r="K934" s="170">
        <v>47848</v>
      </c>
    </row>
    <row r="935" spans="1:13" ht="15" hidden="1" customHeight="1">
      <c r="A935" s="138">
        <v>13664</v>
      </c>
      <c r="B935" s="194">
        <v>44217</v>
      </c>
      <c r="C935" s="53" t="s">
        <v>36208</v>
      </c>
      <c r="D935" s="197" t="s">
        <v>36203</v>
      </c>
      <c r="E935" s="195" t="s">
        <v>36204</v>
      </c>
      <c r="F935" s="213">
        <v>2</v>
      </c>
      <c r="G935" s="197" t="s">
        <v>32372</v>
      </c>
      <c r="H935" s="240" t="s">
        <v>36205</v>
      </c>
      <c r="I935" s="240" t="s">
        <v>36206</v>
      </c>
      <c r="J935" s="240" t="s">
        <v>36207</v>
      </c>
      <c r="K935" s="170">
        <v>44561</v>
      </c>
    </row>
    <row r="936" spans="1:13" hidden="1">
      <c r="A936" s="138">
        <v>13665</v>
      </c>
      <c r="B936" s="194">
        <v>44217</v>
      </c>
      <c r="C936" s="53" t="s">
        <v>36215</v>
      </c>
      <c r="D936" s="197" t="s">
        <v>36216</v>
      </c>
      <c r="E936" s="197" t="s">
        <v>36224</v>
      </c>
      <c r="F936" s="213">
        <v>2</v>
      </c>
      <c r="G936" s="197" t="s">
        <v>36217</v>
      </c>
      <c r="H936" s="240" t="s">
        <v>36218</v>
      </c>
      <c r="I936" s="240" t="s">
        <v>36218</v>
      </c>
      <c r="J936" s="240" t="s">
        <v>36219</v>
      </c>
      <c r="K936" s="198">
        <v>44926</v>
      </c>
    </row>
    <row r="937" spans="1:13" ht="15" hidden="1" customHeight="1">
      <c r="A937" s="138">
        <v>13666</v>
      </c>
      <c r="B937" s="214">
        <v>44217</v>
      </c>
      <c r="C937" s="200" t="s">
        <v>36221</v>
      </c>
      <c r="D937" s="201" t="s">
        <v>36234</v>
      </c>
      <c r="E937" s="201" t="s">
        <v>36225</v>
      </c>
      <c r="F937" s="200">
        <v>3</v>
      </c>
      <c r="G937" s="201" t="s">
        <v>36226</v>
      </c>
      <c r="H937" s="240" t="s">
        <v>36226</v>
      </c>
      <c r="I937" s="240" t="s">
        <v>36226</v>
      </c>
      <c r="J937" s="240" t="s">
        <v>36227</v>
      </c>
      <c r="K937" s="88">
        <v>47848</v>
      </c>
    </row>
    <row r="938" spans="1:13" hidden="1">
      <c r="A938" s="138">
        <v>13667</v>
      </c>
      <c r="B938" s="214">
        <v>44217</v>
      </c>
      <c r="C938" s="200" t="s">
        <v>36222</v>
      </c>
      <c r="D938" s="201" t="s">
        <v>36228</v>
      </c>
      <c r="E938" s="201" t="s">
        <v>36229</v>
      </c>
      <c r="F938" s="200">
        <v>3</v>
      </c>
      <c r="G938" s="201" t="s">
        <v>36226</v>
      </c>
      <c r="H938" s="240" t="s">
        <v>36226</v>
      </c>
      <c r="I938" s="240" t="s">
        <v>36226</v>
      </c>
      <c r="J938" s="240" t="s">
        <v>36232</v>
      </c>
      <c r="K938" s="88">
        <v>47848</v>
      </c>
    </row>
    <row r="939" spans="1:13" hidden="1">
      <c r="A939" s="138">
        <v>13668</v>
      </c>
      <c r="B939" s="214">
        <v>44217</v>
      </c>
      <c r="C939" s="200" t="s">
        <v>36223</v>
      </c>
      <c r="D939" s="201" t="s">
        <v>36230</v>
      </c>
      <c r="E939" s="201" t="s">
        <v>36231</v>
      </c>
      <c r="F939" s="200">
        <v>3</v>
      </c>
      <c r="G939" s="201" t="s">
        <v>36226</v>
      </c>
      <c r="H939" s="240" t="s">
        <v>36226</v>
      </c>
      <c r="I939" s="240" t="s">
        <v>36226</v>
      </c>
      <c r="J939" s="240" t="s">
        <v>36233</v>
      </c>
      <c r="K939" s="88">
        <v>47848</v>
      </c>
    </row>
    <row r="940" spans="1:13" hidden="1">
      <c r="A940" s="138">
        <v>13669</v>
      </c>
      <c r="B940" s="194">
        <v>44217</v>
      </c>
      <c r="C940" s="200" t="s">
        <v>36235</v>
      </c>
      <c r="D940" s="201" t="s">
        <v>35305</v>
      </c>
      <c r="E940" s="201" t="s">
        <v>36236</v>
      </c>
      <c r="F940" s="200">
        <v>1</v>
      </c>
      <c r="G940" s="172" t="s">
        <v>36237</v>
      </c>
      <c r="H940" s="240" t="s">
        <v>36238</v>
      </c>
      <c r="I940" s="240" t="s">
        <v>36238</v>
      </c>
      <c r="J940" s="240" t="s">
        <v>36239</v>
      </c>
      <c r="K940" s="198">
        <v>47848</v>
      </c>
    </row>
    <row r="941" spans="1:13" ht="13.5" hidden="1" customHeight="1">
      <c r="A941" s="138">
        <v>13670</v>
      </c>
      <c r="B941" s="194">
        <v>44221</v>
      </c>
      <c r="C941" s="200" t="s">
        <v>36240</v>
      </c>
      <c r="D941" s="147" t="s">
        <v>36245</v>
      </c>
      <c r="E941" s="202" t="s">
        <v>36244</v>
      </c>
      <c r="F941" s="3">
        <v>4</v>
      </c>
      <c r="G941" s="240" t="s">
        <v>35577</v>
      </c>
      <c r="H941" s="240" t="s">
        <v>35577</v>
      </c>
      <c r="I941" s="240" t="s">
        <v>35577</v>
      </c>
      <c r="J941" s="240" t="s">
        <v>36246</v>
      </c>
      <c r="K941" s="198">
        <v>47848</v>
      </c>
    </row>
    <row r="942" spans="1:13" ht="15.75" hidden="1" customHeight="1">
      <c r="A942" s="138">
        <v>13671</v>
      </c>
      <c r="B942" s="194">
        <v>44221</v>
      </c>
      <c r="C942" s="200" t="s">
        <v>36241</v>
      </c>
      <c r="D942" s="147" t="s">
        <v>36248</v>
      </c>
      <c r="E942" s="202" t="s">
        <v>36247</v>
      </c>
      <c r="F942" s="213">
        <v>4</v>
      </c>
      <c r="G942" s="240" t="s">
        <v>36249</v>
      </c>
      <c r="H942" s="240" t="s">
        <v>36250</v>
      </c>
      <c r="I942" s="240" t="s">
        <v>36251</v>
      </c>
      <c r="J942" s="240" t="s">
        <v>36252</v>
      </c>
      <c r="K942" s="198">
        <v>47848</v>
      </c>
    </row>
    <row r="943" spans="1:13" ht="15.75" hidden="1" customHeight="1">
      <c r="A943" s="138">
        <v>13672</v>
      </c>
      <c r="B943" s="194">
        <v>44221</v>
      </c>
      <c r="C943" s="200" t="s">
        <v>36242</v>
      </c>
      <c r="D943" s="147" t="s">
        <v>36254</v>
      </c>
      <c r="E943" s="202" t="s">
        <v>36253</v>
      </c>
      <c r="F943" s="213">
        <v>4</v>
      </c>
      <c r="G943" s="240" t="s">
        <v>36255</v>
      </c>
      <c r="H943" s="240" t="s">
        <v>36255</v>
      </c>
      <c r="I943" s="240" t="s">
        <v>36255</v>
      </c>
      <c r="J943" s="240" t="s">
        <v>36256</v>
      </c>
      <c r="K943" s="198">
        <v>47848</v>
      </c>
    </row>
    <row r="944" spans="1:13" ht="15" hidden="1" customHeight="1">
      <c r="A944" s="138">
        <v>13673</v>
      </c>
      <c r="B944" s="194">
        <v>44221</v>
      </c>
      <c r="C944" s="200" t="s">
        <v>36243</v>
      </c>
      <c r="D944" s="147" t="s">
        <v>36258</v>
      </c>
      <c r="E944" s="236" t="s">
        <v>36257</v>
      </c>
      <c r="F944" s="213">
        <v>4</v>
      </c>
      <c r="G944" s="240" t="s">
        <v>36255</v>
      </c>
      <c r="H944" s="240" t="s">
        <v>36255</v>
      </c>
      <c r="I944" s="240" t="s">
        <v>36255</v>
      </c>
      <c r="J944" s="240" t="s">
        <v>36259</v>
      </c>
      <c r="K944" s="198">
        <v>47848</v>
      </c>
    </row>
    <row r="945" spans="1:13" hidden="1">
      <c r="A945" s="138">
        <v>13674</v>
      </c>
      <c r="B945" s="194">
        <v>44221</v>
      </c>
      <c r="C945" s="200" t="s">
        <v>36263</v>
      </c>
      <c r="D945" s="160" t="s">
        <v>36260</v>
      </c>
      <c r="E945" s="236" t="s">
        <v>36261</v>
      </c>
      <c r="F945" s="53">
        <v>3</v>
      </c>
      <c r="G945" s="240" t="s">
        <v>35556</v>
      </c>
      <c r="H945" s="240" t="s">
        <v>35569</v>
      </c>
      <c r="I945" s="240" t="s">
        <v>35569</v>
      </c>
      <c r="J945" s="240" t="s">
        <v>36262</v>
      </c>
      <c r="K945" s="67">
        <v>47848</v>
      </c>
    </row>
    <row r="946" spans="1:13" hidden="1">
      <c r="A946" s="242">
        <v>13675</v>
      </c>
      <c r="B946" s="233">
        <v>44223</v>
      </c>
      <c r="C946" s="234" t="s">
        <v>36309</v>
      </c>
      <c r="D946" s="236" t="s">
        <v>36264</v>
      </c>
      <c r="E946" s="236" t="s">
        <v>36265</v>
      </c>
      <c r="F946" s="246">
        <v>3</v>
      </c>
      <c r="G946" s="240" t="s">
        <v>31511</v>
      </c>
      <c r="H946" s="240" t="s">
        <v>36266</v>
      </c>
      <c r="I946" s="240" t="s">
        <v>36267</v>
      </c>
      <c r="J946" s="240" t="s">
        <v>36268</v>
      </c>
      <c r="K946" s="235">
        <v>44561</v>
      </c>
      <c r="L946" s="231"/>
      <c r="M946" s="240" t="s">
        <v>36269</v>
      </c>
    </row>
    <row r="947" spans="1:13" hidden="1">
      <c r="A947" s="242">
        <v>13676</v>
      </c>
      <c r="B947" s="194">
        <v>44223</v>
      </c>
      <c r="C947" s="234" t="s">
        <v>36310</v>
      </c>
      <c r="D947" s="238" t="s">
        <v>31682</v>
      </c>
      <c r="E947" s="236" t="s">
        <v>36270</v>
      </c>
      <c r="F947" s="246">
        <v>2</v>
      </c>
      <c r="G947" s="240" t="s">
        <v>31511</v>
      </c>
      <c r="H947" s="240" t="s">
        <v>36271</v>
      </c>
      <c r="I947" s="240" t="s">
        <v>36272</v>
      </c>
      <c r="J947" s="240" t="s">
        <v>36273</v>
      </c>
      <c r="K947" s="245">
        <v>46022</v>
      </c>
      <c r="L947" s="231"/>
      <c r="M947" s="231" t="s">
        <v>36274</v>
      </c>
    </row>
    <row r="948" spans="1:13" hidden="1">
      <c r="A948" s="242">
        <v>13677</v>
      </c>
      <c r="B948" s="233">
        <v>44223</v>
      </c>
      <c r="C948" s="232" t="s">
        <v>36311</v>
      </c>
      <c r="D948" s="238" t="s">
        <v>36275</v>
      </c>
      <c r="E948" s="236" t="s">
        <v>36276</v>
      </c>
      <c r="F948" s="246">
        <v>2</v>
      </c>
      <c r="G948" s="240" t="s">
        <v>31511</v>
      </c>
      <c r="H948" s="240" t="s">
        <v>36277</v>
      </c>
      <c r="I948" s="240" t="s">
        <v>36278</v>
      </c>
      <c r="J948" s="240" t="s">
        <v>36279</v>
      </c>
      <c r="K948" s="245">
        <v>45291</v>
      </c>
      <c r="L948" s="231"/>
      <c r="M948" s="231" t="s">
        <v>36280</v>
      </c>
    </row>
    <row r="949" spans="1:13" hidden="1">
      <c r="A949" s="242">
        <v>13678</v>
      </c>
      <c r="B949" s="233">
        <v>44223</v>
      </c>
      <c r="C949" s="232" t="s">
        <v>36312</v>
      </c>
      <c r="D949" s="244" t="s">
        <v>32816</v>
      </c>
      <c r="E949" s="236" t="s">
        <v>36281</v>
      </c>
      <c r="F949" s="246">
        <v>3</v>
      </c>
      <c r="G949" s="240" t="s">
        <v>31511</v>
      </c>
      <c r="H949" s="240" t="s">
        <v>36282</v>
      </c>
      <c r="I949" s="240" t="s">
        <v>36283</v>
      </c>
      <c r="J949" s="240" t="s">
        <v>31475</v>
      </c>
      <c r="K949" s="237">
        <v>47483</v>
      </c>
      <c r="L949" s="231"/>
      <c r="M949" s="231" t="s">
        <v>36322</v>
      </c>
    </row>
    <row r="950" spans="1:13" hidden="1">
      <c r="A950" s="242">
        <v>13679</v>
      </c>
      <c r="B950" s="233">
        <v>44223</v>
      </c>
      <c r="C950" s="232" t="s">
        <v>36313</v>
      </c>
      <c r="D950" s="244" t="s">
        <v>35197</v>
      </c>
      <c r="E950" s="236" t="s">
        <v>36284</v>
      </c>
      <c r="F950" s="243">
        <v>2</v>
      </c>
      <c r="G950" s="240" t="s">
        <v>31511</v>
      </c>
      <c r="H950" s="240" t="s">
        <v>35199</v>
      </c>
      <c r="I950" s="240" t="s">
        <v>35200</v>
      </c>
      <c r="J950" s="240" t="s">
        <v>35201</v>
      </c>
      <c r="K950" s="241">
        <v>47848</v>
      </c>
      <c r="L950" s="231"/>
      <c r="M950" s="231" t="s">
        <v>36323</v>
      </c>
    </row>
    <row r="951" spans="1:13" hidden="1">
      <c r="A951" s="242">
        <v>13680</v>
      </c>
      <c r="B951" s="233">
        <v>44223</v>
      </c>
      <c r="C951" s="232" t="s">
        <v>36314</v>
      </c>
      <c r="D951" s="239" t="s">
        <v>36285</v>
      </c>
      <c r="E951" s="236" t="s">
        <v>36286</v>
      </c>
      <c r="F951" s="243">
        <v>2</v>
      </c>
      <c r="G951" s="240" t="s">
        <v>31511</v>
      </c>
      <c r="H951" s="240" t="s">
        <v>36287</v>
      </c>
      <c r="I951" s="240" t="s">
        <v>31486</v>
      </c>
      <c r="J951" s="240" t="s">
        <v>36288</v>
      </c>
      <c r="K951" s="237">
        <v>47483</v>
      </c>
      <c r="L951" s="231"/>
      <c r="M951" s="231" t="s">
        <v>36324</v>
      </c>
    </row>
    <row r="952" spans="1:13" hidden="1">
      <c r="A952" s="242">
        <v>13681</v>
      </c>
      <c r="B952" s="233">
        <v>44223</v>
      </c>
      <c r="C952" s="232" t="s">
        <v>36315</v>
      </c>
      <c r="D952" s="244" t="s">
        <v>36289</v>
      </c>
      <c r="E952" s="236" t="s">
        <v>36290</v>
      </c>
      <c r="F952" s="246">
        <v>2</v>
      </c>
      <c r="G952" s="240" t="s">
        <v>31511</v>
      </c>
      <c r="H952" s="240" t="s">
        <v>36291</v>
      </c>
      <c r="I952" s="240" t="s">
        <v>36292</v>
      </c>
      <c r="J952" s="240" t="s">
        <v>36293</v>
      </c>
      <c r="K952" s="245">
        <v>46022</v>
      </c>
      <c r="L952" s="231"/>
      <c r="M952" s="231" t="s">
        <v>36325</v>
      </c>
    </row>
    <row r="953" spans="1:13" hidden="1">
      <c r="A953" s="242">
        <v>13682</v>
      </c>
      <c r="B953" s="233">
        <v>44223</v>
      </c>
      <c r="C953" s="232" t="s">
        <v>36316</v>
      </c>
      <c r="D953" s="244" t="s">
        <v>36289</v>
      </c>
      <c r="E953" s="236" t="s">
        <v>36294</v>
      </c>
      <c r="F953" s="246">
        <v>2</v>
      </c>
      <c r="G953" s="240" t="s">
        <v>31511</v>
      </c>
      <c r="H953" s="240" t="s">
        <v>36291</v>
      </c>
      <c r="I953" s="240" t="s">
        <v>36292</v>
      </c>
      <c r="J953" s="240" t="s">
        <v>36293</v>
      </c>
      <c r="K953" s="245">
        <v>46022</v>
      </c>
      <c r="L953" s="231"/>
      <c r="M953" s="231" t="s">
        <v>36326</v>
      </c>
    </row>
    <row r="954" spans="1:13" hidden="1">
      <c r="A954" s="242">
        <v>13683</v>
      </c>
      <c r="B954" s="233">
        <v>44223</v>
      </c>
      <c r="C954" s="232" t="s">
        <v>36317</v>
      </c>
      <c r="D954" s="244" t="s">
        <v>36039</v>
      </c>
      <c r="E954" s="236" t="s">
        <v>36295</v>
      </c>
      <c r="F954" s="246">
        <v>3</v>
      </c>
      <c r="G954" s="240" t="s">
        <v>31511</v>
      </c>
      <c r="H954" s="240" t="s">
        <v>36296</v>
      </c>
      <c r="I954" s="240" t="s">
        <v>36297</v>
      </c>
      <c r="J954" s="240" t="s">
        <v>36298</v>
      </c>
      <c r="K954" s="245">
        <v>44561</v>
      </c>
      <c r="L954" s="231"/>
      <c r="M954" s="231" t="s">
        <v>36299</v>
      </c>
    </row>
    <row r="955" spans="1:13" hidden="1">
      <c r="A955" s="242">
        <v>13684</v>
      </c>
      <c r="B955" s="233">
        <v>44223</v>
      </c>
      <c r="C955" s="232" t="s">
        <v>36318</v>
      </c>
      <c r="D955" s="244" t="s">
        <v>36039</v>
      </c>
      <c r="E955" s="236" t="s">
        <v>36300</v>
      </c>
      <c r="F955" s="246">
        <v>3</v>
      </c>
      <c r="G955" s="240" t="s">
        <v>31511</v>
      </c>
      <c r="H955" s="240" t="s">
        <v>36296</v>
      </c>
      <c r="I955" s="240" t="s">
        <v>36297</v>
      </c>
      <c r="J955" s="240" t="s">
        <v>36298</v>
      </c>
      <c r="K955" s="245">
        <v>44561</v>
      </c>
      <c r="L955" s="231"/>
      <c r="M955" s="231" t="s">
        <v>36299</v>
      </c>
    </row>
    <row r="956" spans="1:13" hidden="1">
      <c r="A956" s="242">
        <v>13685</v>
      </c>
      <c r="B956" s="233">
        <v>44223</v>
      </c>
      <c r="C956" s="232" t="s">
        <v>36319</v>
      </c>
      <c r="D956" s="244" t="s">
        <v>36301</v>
      </c>
      <c r="E956" s="236" t="s">
        <v>36302</v>
      </c>
      <c r="F956" s="246">
        <v>2</v>
      </c>
      <c r="G956" s="240" t="s">
        <v>31511</v>
      </c>
      <c r="H956" s="240" t="s">
        <v>36303</v>
      </c>
      <c r="I956" s="240" t="s">
        <v>36304</v>
      </c>
      <c r="J956" s="240" t="s">
        <v>36305</v>
      </c>
      <c r="K956" s="245">
        <v>44561</v>
      </c>
      <c r="L956" s="231"/>
      <c r="M956" s="231" t="s">
        <v>36306</v>
      </c>
    </row>
    <row r="957" spans="1:13" hidden="1">
      <c r="A957" s="242">
        <v>13686</v>
      </c>
      <c r="B957" s="233">
        <v>44223</v>
      </c>
      <c r="C957" s="232" t="s">
        <v>36320</v>
      </c>
      <c r="D957" s="244" t="s">
        <v>36301</v>
      </c>
      <c r="E957" s="236" t="s">
        <v>36307</v>
      </c>
      <c r="F957" s="246">
        <v>2</v>
      </c>
      <c r="G957" s="240" t="s">
        <v>31511</v>
      </c>
      <c r="H957" s="240" t="s">
        <v>36303</v>
      </c>
      <c r="I957" s="240" t="s">
        <v>36304</v>
      </c>
      <c r="J957" s="240" t="s">
        <v>36305</v>
      </c>
      <c r="K957" s="245">
        <v>44561</v>
      </c>
      <c r="L957" s="231"/>
      <c r="M957" s="231" t="s">
        <v>36306</v>
      </c>
    </row>
    <row r="958" spans="1:13" hidden="1">
      <c r="A958" s="242">
        <v>13687</v>
      </c>
      <c r="B958" s="233">
        <v>44223</v>
      </c>
      <c r="C958" s="232" t="s">
        <v>36321</v>
      </c>
      <c r="D958" s="244" t="s">
        <v>36301</v>
      </c>
      <c r="E958" s="236" t="s">
        <v>36308</v>
      </c>
      <c r="F958" s="246">
        <v>2</v>
      </c>
      <c r="G958" s="240" t="s">
        <v>31511</v>
      </c>
      <c r="H958" s="240" t="s">
        <v>36303</v>
      </c>
      <c r="I958" s="240" t="s">
        <v>36304</v>
      </c>
      <c r="J958" s="240" t="s">
        <v>36305</v>
      </c>
      <c r="K958" s="245">
        <v>44561</v>
      </c>
      <c r="L958" s="231"/>
      <c r="M958" s="231" t="s">
        <v>36306</v>
      </c>
    </row>
    <row r="959" spans="1:13" hidden="1">
      <c r="A959" s="242">
        <v>13688</v>
      </c>
      <c r="B959" s="233">
        <v>44225</v>
      </c>
      <c r="C959" s="234" t="s">
        <v>36328</v>
      </c>
      <c r="D959" s="236" t="s">
        <v>36334</v>
      </c>
      <c r="E959" s="244" t="s">
        <v>36329</v>
      </c>
      <c r="F959" s="232">
        <v>3</v>
      </c>
      <c r="G959" s="240" t="s">
        <v>36331</v>
      </c>
      <c r="H959" s="240" t="s">
        <v>36332</v>
      </c>
      <c r="I959" s="240" t="s">
        <v>36333</v>
      </c>
      <c r="J959" s="197" t="s">
        <v>36330</v>
      </c>
      <c r="K959" s="198">
        <v>44561</v>
      </c>
      <c r="M959" s="231" t="s">
        <v>36335</v>
      </c>
    </row>
    <row r="960" spans="1:13" hidden="1">
      <c r="A960" s="242">
        <v>13689</v>
      </c>
      <c r="B960" s="233">
        <v>44225</v>
      </c>
      <c r="C960" s="232" t="s">
        <v>36345</v>
      </c>
      <c r="D960" s="231" t="s">
        <v>32938</v>
      </c>
      <c r="E960" s="6" t="s">
        <v>36346</v>
      </c>
      <c r="F960" s="232">
        <v>3</v>
      </c>
      <c r="G960" s="239" t="s">
        <v>33078</v>
      </c>
      <c r="H960" s="239" t="s">
        <v>33078</v>
      </c>
      <c r="I960" s="201" t="s">
        <v>26008</v>
      </c>
      <c r="J960" s="201" t="s">
        <v>34352</v>
      </c>
      <c r="K960" s="198">
        <v>44926</v>
      </c>
      <c r="L960" s="231"/>
      <c r="M960" s="231" t="s">
        <v>36347</v>
      </c>
    </row>
    <row r="961" spans="1:14" hidden="1">
      <c r="A961" s="242">
        <v>13690</v>
      </c>
      <c r="B961" s="233">
        <v>44225</v>
      </c>
      <c r="C961" s="234" t="s">
        <v>36340</v>
      </c>
      <c r="D961" s="231" t="s">
        <v>33590</v>
      </c>
      <c r="E961" s="6" t="s">
        <v>36336</v>
      </c>
      <c r="F961" s="232">
        <v>2</v>
      </c>
      <c r="G961" s="231" t="s">
        <v>34840</v>
      </c>
      <c r="H961" s="238" t="s">
        <v>37069</v>
      </c>
      <c r="I961" s="238" t="s">
        <v>36353</v>
      </c>
      <c r="J961" s="231" t="s">
        <v>37077</v>
      </c>
      <c r="K961" s="88">
        <v>46752</v>
      </c>
      <c r="L961" s="231"/>
      <c r="M961" s="231" t="s">
        <v>36349</v>
      </c>
    </row>
    <row r="962" spans="1:14" hidden="1">
      <c r="A962" s="242">
        <v>13691</v>
      </c>
      <c r="B962" s="233">
        <v>44225</v>
      </c>
      <c r="C962" s="234" t="s">
        <v>36341</v>
      </c>
      <c r="D962" s="231" t="s">
        <v>36348</v>
      </c>
      <c r="E962" s="6" t="s">
        <v>36739</v>
      </c>
      <c r="F962" s="232">
        <v>3</v>
      </c>
      <c r="G962" s="231" t="s">
        <v>34840</v>
      </c>
      <c r="H962" s="238" t="s">
        <v>37074</v>
      </c>
      <c r="I962" s="238" t="s">
        <v>36337</v>
      </c>
      <c r="J962" s="231" t="s">
        <v>37078</v>
      </c>
      <c r="K962" s="198">
        <v>45657</v>
      </c>
      <c r="L962" s="231"/>
      <c r="M962" s="231" t="s">
        <v>36350</v>
      </c>
    </row>
    <row r="963" spans="1:14" hidden="1">
      <c r="A963" s="242">
        <v>13692</v>
      </c>
      <c r="B963" s="233">
        <v>44225</v>
      </c>
      <c r="C963" s="234" t="s">
        <v>36342</v>
      </c>
      <c r="D963" s="231" t="s">
        <v>31875</v>
      </c>
      <c r="E963" s="6" t="s">
        <v>36338</v>
      </c>
      <c r="F963" s="232">
        <v>3</v>
      </c>
      <c r="G963" s="231" t="s">
        <v>34840</v>
      </c>
      <c r="H963" s="238" t="s">
        <v>37070</v>
      </c>
      <c r="I963" s="238" t="s">
        <v>37071</v>
      </c>
      <c r="J963" s="231" t="s">
        <v>37079</v>
      </c>
      <c r="K963" s="198">
        <v>46022</v>
      </c>
      <c r="L963" s="231"/>
      <c r="M963" s="231" t="s">
        <v>36351</v>
      </c>
    </row>
    <row r="964" spans="1:14" hidden="1">
      <c r="A964" s="242">
        <v>13693</v>
      </c>
      <c r="B964" s="233">
        <v>44225</v>
      </c>
      <c r="C964" s="234" t="s">
        <v>36343</v>
      </c>
      <c r="D964" s="231" t="s">
        <v>36352</v>
      </c>
      <c r="E964" s="6" t="s">
        <v>36740</v>
      </c>
      <c r="F964" s="232">
        <v>3</v>
      </c>
      <c r="G964" s="231" t="s">
        <v>34840</v>
      </c>
      <c r="H964" s="238" t="s">
        <v>37075</v>
      </c>
      <c r="I964" s="231" t="s">
        <v>37072</v>
      </c>
      <c r="J964" s="231" t="s">
        <v>37080</v>
      </c>
      <c r="K964" s="88">
        <v>47118</v>
      </c>
      <c r="L964" s="231"/>
      <c r="M964" s="231" t="s">
        <v>36354</v>
      </c>
    </row>
    <row r="965" spans="1:14" hidden="1">
      <c r="A965" s="242">
        <v>13694</v>
      </c>
      <c r="B965" s="233">
        <v>44225</v>
      </c>
      <c r="C965" s="234" t="s">
        <v>36344</v>
      </c>
      <c r="D965" s="231" t="s">
        <v>34302</v>
      </c>
      <c r="E965" s="6" t="s">
        <v>36339</v>
      </c>
      <c r="F965" s="232">
        <v>2</v>
      </c>
      <c r="G965" s="231" t="s">
        <v>31554</v>
      </c>
      <c r="H965" s="238" t="s">
        <v>37076</v>
      </c>
      <c r="I965" s="238" t="s">
        <v>37073</v>
      </c>
      <c r="J965" s="231" t="s">
        <v>37081</v>
      </c>
      <c r="K965" s="88">
        <v>47118</v>
      </c>
      <c r="L965" s="231"/>
      <c r="M965" s="231" t="s">
        <v>36355</v>
      </c>
    </row>
    <row r="966" spans="1:14" hidden="1">
      <c r="A966" s="242">
        <v>13695</v>
      </c>
      <c r="B966" s="233">
        <v>44225</v>
      </c>
      <c r="C966" s="234" t="s">
        <v>36356</v>
      </c>
      <c r="D966" s="201" t="s">
        <v>36357</v>
      </c>
      <c r="E966" s="197" t="s">
        <v>36358</v>
      </c>
      <c r="F966" s="232">
        <v>2</v>
      </c>
      <c r="G966" s="231" t="s">
        <v>31351</v>
      </c>
      <c r="H966" s="231" t="s">
        <v>31365</v>
      </c>
      <c r="I966" s="247" t="s">
        <v>36359</v>
      </c>
      <c r="J966" s="238" t="s">
        <v>37082</v>
      </c>
      <c r="K966" s="198">
        <v>47118</v>
      </c>
      <c r="M966" t="s">
        <v>36360</v>
      </c>
    </row>
    <row r="967" spans="1:14" hidden="1">
      <c r="A967" s="242">
        <v>13696</v>
      </c>
      <c r="B967" s="233">
        <v>44225</v>
      </c>
      <c r="C967" s="232" t="s">
        <v>36365</v>
      </c>
      <c r="D967" s="49" t="s">
        <v>36364</v>
      </c>
      <c r="E967" s="197" t="s">
        <v>36361</v>
      </c>
      <c r="F967" s="232">
        <v>2</v>
      </c>
      <c r="G967" s="231" t="s">
        <v>31351</v>
      </c>
      <c r="H967" s="231" t="s">
        <v>36362</v>
      </c>
      <c r="I967" s="231" t="s">
        <v>36363</v>
      </c>
      <c r="J967" s="238" t="s">
        <v>37083</v>
      </c>
      <c r="K967" s="198">
        <v>45657</v>
      </c>
      <c r="L967" s="231"/>
      <c r="M967" s="231" t="s">
        <v>36366</v>
      </c>
    </row>
    <row r="968" spans="1:14" s="231" customFormat="1" hidden="1">
      <c r="A968" s="242">
        <v>13697</v>
      </c>
      <c r="B968" s="233">
        <v>44225</v>
      </c>
      <c r="C968" s="232" t="s">
        <v>36370</v>
      </c>
      <c r="D968" s="49" t="s">
        <v>36371</v>
      </c>
      <c r="E968" s="197" t="s">
        <v>36367</v>
      </c>
      <c r="F968" s="232">
        <v>4</v>
      </c>
      <c r="G968" s="231" t="s">
        <v>31351</v>
      </c>
      <c r="H968" s="231" t="s">
        <v>36368</v>
      </c>
      <c r="I968" s="248" t="s">
        <v>36369</v>
      </c>
      <c r="J968" s="238" t="s">
        <v>37084</v>
      </c>
      <c r="K968" s="198">
        <v>47483</v>
      </c>
      <c r="M968" s="231" t="s">
        <v>36372</v>
      </c>
    </row>
    <row r="969" spans="1:14" s="240" customFormat="1" hidden="1">
      <c r="A969" s="223">
        <v>13698</v>
      </c>
      <c r="B969" s="85">
        <v>44228</v>
      </c>
      <c r="C969" s="53" t="s">
        <v>36374</v>
      </c>
      <c r="D969" s="47" t="s">
        <v>36378</v>
      </c>
      <c r="E969" s="240" t="s">
        <v>36379</v>
      </c>
      <c r="F969" s="53">
        <v>3</v>
      </c>
      <c r="G969" s="47" t="s">
        <v>35556</v>
      </c>
      <c r="H969" s="53" t="s">
        <v>35569</v>
      </c>
      <c r="I969" s="53" t="s">
        <v>35569</v>
      </c>
      <c r="J969" s="270" t="s">
        <v>37085</v>
      </c>
      <c r="K969" s="67">
        <v>47848</v>
      </c>
    </row>
    <row r="970" spans="1:14" hidden="1">
      <c r="A970" s="242">
        <v>13699</v>
      </c>
      <c r="B970" s="233">
        <v>44228</v>
      </c>
      <c r="C970" s="232" t="s">
        <v>36375</v>
      </c>
      <c r="D970" s="240" t="s">
        <v>36380</v>
      </c>
      <c r="E970" s="240" t="s">
        <v>36381</v>
      </c>
      <c r="F970" s="53">
        <v>2</v>
      </c>
      <c r="G970" s="240" t="s">
        <v>36382</v>
      </c>
      <c r="H970" s="71" t="s">
        <v>36383</v>
      </c>
      <c r="I970" s="71" t="s">
        <v>36383</v>
      </c>
      <c r="J970" s="249" t="s">
        <v>36384</v>
      </c>
      <c r="K970" s="67">
        <v>46752</v>
      </c>
      <c r="L970" s="240"/>
      <c r="M970" s="240" t="s">
        <v>36385</v>
      </c>
      <c r="N970" s="240"/>
    </row>
    <row r="971" spans="1:14" hidden="1">
      <c r="A971" s="242">
        <v>13700</v>
      </c>
      <c r="B971" s="233">
        <v>44228</v>
      </c>
      <c r="C971" s="232" t="s">
        <v>36376</v>
      </c>
      <c r="D971" s="240" t="s">
        <v>36386</v>
      </c>
      <c r="E971" s="240" t="s">
        <v>36387</v>
      </c>
      <c r="F971" s="53">
        <v>2</v>
      </c>
      <c r="G971" s="240" t="s">
        <v>36382</v>
      </c>
      <c r="H971" s="71" t="s">
        <v>36383</v>
      </c>
      <c r="I971" s="71" t="s">
        <v>36383</v>
      </c>
      <c r="J971" s="240" t="s">
        <v>36388</v>
      </c>
      <c r="K971" s="67">
        <v>47483</v>
      </c>
      <c r="L971" s="240"/>
      <c r="M971" s="240" t="s">
        <v>36389</v>
      </c>
      <c r="N971" s="240"/>
    </row>
    <row r="972" spans="1:14" hidden="1">
      <c r="A972" s="242">
        <v>13701</v>
      </c>
      <c r="B972" s="233">
        <v>44228</v>
      </c>
      <c r="C972" s="232" t="s">
        <v>36377</v>
      </c>
      <c r="D972" s="250" t="s">
        <v>36390</v>
      </c>
      <c r="E972" s="240" t="s">
        <v>36391</v>
      </c>
      <c r="F972" s="53">
        <v>4</v>
      </c>
      <c r="G972" s="240" t="s">
        <v>36392</v>
      </c>
      <c r="H972" s="240" t="s">
        <v>36392</v>
      </c>
      <c r="I972" s="240" t="s">
        <v>36392</v>
      </c>
      <c r="J972" s="240" t="s">
        <v>36393</v>
      </c>
      <c r="K972" s="67">
        <v>47118</v>
      </c>
      <c r="L972" s="240"/>
      <c r="M972" s="240" t="s">
        <v>36394</v>
      </c>
      <c r="N972" s="240"/>
    </row>
    <row r="973" spans="1:14" hidden="1">
      <c r="A973" s="242">
        <v>13702</v>
      </c>
      <c r="B973" s="233">
        <v>44228</v>
      </c>
      <c r="C973" s="232" t="s">
        <v>36395</v>
      </c>
      <c r="D973" s="240" t="s">
        <v>36396</v>
      </c>
      <c r="E973" s="240" t="s">
        <v>36397</v>
      </c>
      <c r="F973" s="53">
        <v>3</v>
      </c>
      <c r="G973" s="240" t="s">
        <v>36398</v>
      </c>
      <c r="H973" s="240" t="s">
        <v>36398</v>
      </c>
      <c r="I973" s="240" t="s">
        <v>36398</v>
      </c>
      <c r="J973" s="240" t="s">
        <v>36399</v>
      </c>
      <c r="K973" s="67">
        <v>45291</v>
      </c>
      <c r="L973" s="240"/>
      <c r="M973" s="47" t="s">
        <v>36400</v>
      </c>
      <c r="N973" s="240"/>
    </row>
    <row r="974" spans="1:14" ht="18" hidden="1">
      <c r="A974" s="242">
        <v>13703</v>
      </c>
      <c r="B974" s="233">
        <v>44229</v>
      </c>
      <c r="C974" s="234" t="s">
        <v>36401</v>
      </c>
      <c r="D974" s="201" t="s">
        <v>36459</v>
      </c>
      <c r="E974" s="201" t="s">
        <v>36460</v>
      </c>
      <c r="F974" s="234">
        <v>4</v>
      </c>
      <c r="G974" s="231" t="s">
        <v>36461</v>
      </c>
      <c r="H974" s="231" t="s">
        <v>36461</v>
      </c>
      <c r="I974" s="231" t="s">
        <v>36461</v>
      </c>
      <c r="J974" s="240" t="s">
        <v>36462</v>
      </c>
      <c r="K974" s="88">
        <v>47848</v>
      </c>
    </row>
    <row r="975" spans="1:14" hidden="1">
      <c r="A975" s="242">
        <v>13704</v>
      </c>
      <c r="B975" s="233">
        <v>44229</v>
      </c>
      <c r="C975" s="232" t="s">
        <v>36420</v>
      </c>
      <c r="D975" s="197" t="s">
        <v>35030</v>
      </c>
      <c r="E975" s="197" t="s">
        <v>36407</v>
      </c>
      <c r="F975" s="232">
        <v>3</v>
      </c>
      <c r="G975" s="231" t="s">
        <v>36421</v>
      </c>
      <c r="H975" s="231" t="s">
        <v>36425</v>
      </c>
      <c r="I975" s="231" t="s">
        <v>36408</v>
      </c>
      <c r="J975" s="231" t="s">
        <v>36409</v>
      </c>
      <c r="K975" s="132">
        <v>44926</v>
      </c>
    </row>
    <row r="976" spans="1:14" hidden="1">
      <c r="A976" s="242">
        <v>13705</v>
      </c>
      <c r="B976" s="233">
        <v>44229</v>
      </c>
      <c r="C976" s="232" t="s">
        <v>36402</v>
      </c>
      <c r="D976" s="197" t="s">
        <v>35022</v>
      </c>
      <c r="E976" s="197" t="s">
        <v>36414</v>
      </c>
      <c r="F976" s="232">
        <v>3</v>
      </c>
      <c r="G976" s="231" t="s">
        <v>36423</v>
      </c>
      <c r="H976" s="231" t="s">
        <v>36425</v>
      </c>
      <c r="I976" s="231" t="s">
        <v>27017</v>
      </c>
      <c r="J976" s="231" t="s">
        <v>36415</v>
      </c>
      <c r="K976" s="132">
        <v>47848</v>
      </c>
    </row>
    <row r="977" spans="1:18" hidden="1">
      <c r="A977" s="242">
        <v>13706</v>
      </c>
      <c r="B977" s="233">
        <v>44229</v>
      </c>
      <c r="C977" s="232" t="s">
        <v>36403</v>
      </c>
      <c r="D977" s="197" t="s">
        <v>36416</v>
      </c>
      <c r="E977" s="197" t="s">
        <v>36417</v>
      </c>
      <c r="F977" s="232">
        <v>3</v>
      </c>
      <c r="G977" s="231" t="s">
        <v>36424</v>
      </c>
      <c r="H977" s="231" t="s">
        <v>36425</v>
      </c>
      <c r="I977" s="231" t="s">
        <v>36418</v>
      </c>
      <c r="J977" s="231" t="s">
        <v>36419</v>
      </c>
      <c r="K977" s="132">
        <v>47848</v>
      </c>
      <c r="N977" s="231"/>
      <c r="O977" s="231"/>
      <c r="P977" s="231"/>
      <c r="Q977" s="231"/>
      <c r="R977" s="231"/>
    </row>
    <row r="978" spans="1:18" s="141" customFormat="1" ht="15.75" hidden="1" customHeight="1">
      <c r="A978" s="242">
        <v>13707</v>
      </c>
      <c r="B978" s="233">
        <v>44229</v>
      </c>
      <c r="C978" s="232" t="s">
        <v>36426</v>
      </c>
      <c r="D978" s="255" t="s">
        <v>31668</v>
      </c>
      <c r="E978" s="255" t="s">
        <v>36464</v>
      </c>
      <c r="F978" s="256">
        <v>3</v>
      </c>
      <c r="G978" s="143" t="s">
        <v>33333</v>
      </c>
      <c r="H978" s="257" t="s">
        <v>36465</v>
      </c>
      <c r="I978" s="257" t="s">
        <v>36466</v>
      </c>
      <c r="J978" s="149" t="s">
        <v>36467</v>
      </c>
      <c r="K978" s="253">
        <v>44561</v>
      </c>
      <c r="M978" s="231"/>
      <c r="N978" s="231"/>
      <c r="O978" s="231"/>
      <c r="P978" s="231"/>
      <c r="Q978" s="231"/>
      <c r="R978" s="231"/>
    </row>
    <row r="979" spans="1:18" s="254" customFormat="1" ht="15.75" hidden="1" customHeight="1">
      <c r="A979" s="242">
        <v>13708</v>
      </c>
      <c r="B979" s="251">
        <v>44235</v>
      </c>
      <c r="C979" s="232" t="s">
        <v>36404</v>
      </c>
      <c r="D979" s="19" t="s">
        <v>36446</v>
      </c>
      <c r="E979" s="165" t="s">
        <v>36447</v>
      </c>
      <c r="F979" s="232">
        <v>3</v>
      </c>
      <c r="G979" s="16" t="s">
        <v>36456</v>
      </c>
      <c r="H979" s="231" t="s">
        <v>36455</v>
      </c>
      <c r="I979" s="231" t="s">
        <v>36455</v>
      </c>
      <c r="J979" s="231" t="s">
        <v>36448</v>
      </c>
      <c r="K979" s="198">
        <v>46022</v>
      </c>
      <c r="L979" s="141"/>
      <c r="M979" s="231"/>
      <c r="N979" s="231"/>
      <c r="O979" s="231"/>
      <c r="P979" s="231"/>
      <c r="Q979" s="231"/>
      <c r="R979" s="231"/>
    </row>
    <row r="980" spans="1:18" s="254" customFormat="1" ht="15.75" hidden="1" customHeight="1">
      <c r="A980" s="242">
        <v>13709</v>
      </c>
      <c r="B980" s="251">
        <v>44235</v>
      </c>
      <c r="C980" s="232" t="s">
        <v>36405</v>
      </c>
      <c r="D980" s="19" t="s">
        <v>36449</v>
      </c>
      <c r="E980" s="165" t="s">
        <v>36450</v>
      </c>
      <c r="F980" s="232">
        <v>3</v>
      </c>
      <c r="G980" s="16" t="s">
        <v>36456</v>
      </c>
      <c r="H980" s="231" t="s">
        <v>36455</v>
      </c>
      <c r="I980" s="231" t="s">
        <v>36455</v>
      </c>
      <c r="J980" s="231" t="s">
        <v>36451</v>
      </c>
      <c r="K980" s="198">
        <v>45657</v>
      </c>
      <c r="L980" s="141"/>
      <c r="M980" s="231"/>
      <c r="N980" s="231"/>
      <c r="O980" s="231"/>
      <c r="P980" s="231"/>
      <c r="Q980" s="231"/>
      <c r="R980" s="231"/>
    </row>
    <row r="981" spans="1:18" s="254" customFormat="1" ht="16.5" hidden="1" customHeight="1">
      <c r="A981" s="242">
        <v>13710</v>
      </c>
      <c r="B981" s="251">
        <v>44235</v>
      </c>
      <c r="C981" s="232" t="s">
        <v>36406</v>
      </c>
      <c r="D981" s="19" t="s">
        <v>36452</v>
      </c>
      <c r="E981" s="165" t="s">
        <v>36453</v>
      </c>
      <c r="F981" s="232">
        <v>3</v>
      </c>
      <c r="G981" s="16" t="s">
        <v>36456</v>
      </c>
      <c r="H981" s="231" t="s">
        <v>36455</v>
      </c>
      <c r="I981" s="231" t="s">
        <v>36455</v>
      </c>
      <c r="J981" s="231" t="s">
        <v>36454</v>
      </c>
      <c r="K981" s="198">
        <v>45657</v>
      </c>
      <c r="L981" s="141"/>
      <c r="M981" s="231"/>
      <c r="N981" s="231"/>
      <c r="O981" s="231"/>
      <c r="P981" s="231"/>
      <c r="Q981" s="231"/>
      <c r="R981" s="231"/>
    </row>
    <row r="982" spans="1:18" s="252" customFormat="1" ht="16.5" hidden="1" customHeight="1">
      <c r="A982" s="242">
        <v>13711</v>
      </c>
      <c r="B982" s="251">
        <v>44235</v>
      </c>
      <c r="C982" s="232" t="s">
        <v>36432</v>
      </c>
      <c r="D982" s="197" t="s">
        <v>36433</v>
      </c>
      <c r="E982" s="197" t="s">
        <v>36434</v>
      </c>
      <c r="F982" s="232">
        <v>4</v>
      </c>
      <c r="G982" s="143" t="s">
        <v>36437</v>
      </c>
      <c r="H982" s="197" t="s">
        <v>36435</v>
      </c>
      <c r="I982" s="197" t="s">
        <v>36435</v>
      </c>
      <c r="J982" s="231" t="s">
        <v>36436</v>
      </c>
      <c r="K982" s="132">
        <v>47483</v>
      </c>
      <c r="L982" s="197"/>
      <c r="M982" s="240" t="s">
        <v>36438</v>
      </c>
    </row>
    <row r="983" spans="1:18" ht="17.25" hidden="1" customHeight="1">
      <c r="A983" s="242">
        <v>13712</v>
      </c>
      <c r="B983" s="251">
        <v>44235</v>
      </c>
      <c r="C983" s="232" t="s">
        <v>36439</v>
      </c>
      <c r="D983" s="197" t="s">
        <v>35482</v>
      </c>
      <c r="E983" s="197" t="s">
        <v>35483</v>
      </c>
      <c r="F983" s="232">
        <v>3</v>
      </c>
      <c r="G983" s="231" t="s">
        <v>35484</v>
      </c>
      <c r="H983" s="231" t="s">
        <v>36427</v>
      </c>
      <c r="I983" s="231" t="s">
        <v>36427</v>
      </c>
      <c r="J983" s="231" t="s">
        <v>35486</v>
      </c>
      <c r="K983" s="253">
        <v>47848</v>
      </c>
      <c r="L983" s="141"/>
      <c r="M983" s="240" t="s">
        <v>36428</v>
      </c>
    </row>
    <row r="984" spans="1:18" ht="17.25" hidden="1" customHeight="1">
      <c r="A984" s="242">
        <v>13713</v>
      </c>
      <c r="B984" s="251">
        <v>44235</v>
      </c>
      <c r="C984" s="232" t="s">
        <v>36440</v>
      </c>
      <c r="D984" s="197" t="s">
        <v>35487</v>
      </c>
      <c r="E984" s="197" t="s">
        <v>35488</v>
      </c>
      <c r="F984" s="232">
        <v>3</v>
      </c>
      <c r="G984" s="231" t="s">
        <v>35484</v>
      </c>
      <c r="H984" s="231" t="s">
        <v>36429</v>
      </c>
      <c r="I984" s="231" t="s">
        <v>36429</v>
      </c>
      <c r="J984" s="231" t="s">
        <v>35486</v>
      </c>
      <c r="K984" s="253">
        <v>47848</v>
      </c>
      <c r="L984" s="141"/>
      <c r="M984" s="240" t="s">
        <v>36430</v>
      </c>
    </row>
    <row r="985" spans="1:18" ht="15" hidden="1" customHeight="1">
      <c r="A985" s="242">
        <v>13714</v>
      </c>
      <c r="B985" s="251">
        <v>44235</v>
      </c>
      <c r="C985" s="232" t="s">
        <v>36441</v>
      </c>
      <c r="D985" s="197" t="s">
        <v>35492</v>
      </c>
      <c r="E985" s="197" t="s">
        <v>35493</v>
      </c>
      <c r="F985" s="232">
        <v>3</v>
      </c>
      <c r="G985" s="231" t="s">
        <v>35484</v>
      </c>
      <c r="H985" s="231" t="s">
        <v>36427</v>
      </c>
      <c r="I985" s="231" t="s">
        <v>36427</v>
      </c>
      <c r="J985" s="231" t="s">
        <v>35494</v>
      </c>
      <c r="K985" s="253">
        <v>47848</v>
      </c>
      <c r="L985" s="141"/>
      <c r="M985" s="47" t="s">
        <v>36431</v>
      </c>
    </row>
    <row r="986" spans="1:18" ht="15" hidden="1" customHeight="1">
      <c r="A986" s="242">
        <v>13715</v>
      </c>
      <c r="B986" s="233">
        <v>44237</v>
      </c>
      <c r="C986" s="232" t="s">
        <v>36442</v>
      </c>
      <c r="D986" s="197" t="s">
        <v>36443</v>
      </c>
      <c r="E986" s="231" t="s">
        <v>36445</v>
      </c>
      <c r="F986" s="232">
        <v>4</v>
      </c>
      <c r="G986" s="231" t="s">
        <v>23359</v>
      </c>
      <c r="H986" s="231" t="s">
        <v>36458</v>
      </c>
      <c r="I986" s="231" t="s">
        <v>36457</v>
      </c>
      <c r="J986" s="231" t="s">
        <v>23368</v>
      </c>
      <c r="K986" s="198">
        <v>46387</v>
      </c>
      <c r="L986" s="231"/>
      <c r="M986" s="240" t="s">
        <v>36444</v>
      </c>
    </row>
    <row r="987" spans="1:18" ht="15.75" hidden="1" customHeight="1">
      <c r="A987" s="242">
        <v>13716</v>
      </c>
      <c r="B987" s="233">
        <v>44237</v>
      </c>
      <c r="C987" s="232" t="s">
        <v>36463</v>
      </c>
      <c r="D987" s="197" t="s">
        <v>36410</v>
      </c>
      <c r="E987" s="197" t="s">
        <v>36411</v>
      </c>
      <c r="F987" s="232">
        <v>3</v>
      </c>
      <c r="G987" s="231" t="s">
        <v>36422</v>
      </c>
      <c r="H987" s="231" t="s">
        <v>36425</v>
      </c>
      <c r="I987" s="231" t="s">
        <v>36412</v>
      </c>
      <c r="J987" s="231" t="s">
        <v>36413</v>
      </c>
      <c r="K987" s="132">
        <v>47848</v>
      </c>
      <c r="M987" s="240"/>
    </row>
    <row r="988" spans="1:18" ht="15" hidden="1" customHeight="1">
      <c r="A988" s="242">
        <v>13717</v>
      </c>
      <c r="B988" s="178">
        <v>44242</v>
      </c>
      <c r="C988" s="234" t="s">
        <v>36468</v>
      </c>
      <c r="D988" s="201" t="s">
        <v>36469</v>
      </c>
      <c r="E988" s="201" t="s">
        <v>33622</v>
      </c>
      <c r="F988" s="206">
        <v>3</v>
      </c>
      <c r="G988" s="201" t="s">
        <v>36470</v>
      </c>
      <c r="H988" s="201" t="s">
        <v>33616</v>
      </c>
      <c r="I988" s="201" t="s">
        <v>36471</v>
      </c>
      <c r="J988" s="98" t="s">
        <v>36472</v>
      </c>
      <c r="K988" s="258">
        <v>47848</v>
      </c>
      <c r="M988" s="231"/>
    </row>
    <row r="989" spans="1:18" ht="16.5" hidden="1" customHeight="1">
      <c r="A989" s="242">
        <v>13718</v>
      </c>
      <c r="B989" s="178">
        <v>44243</v>
      </c>
      <c r="C989" s="234" t="s">
        <v>36473</v>
      </c>
      <c r="D989" s="218" t="s">
        <v>36475</v>
      </c>
      <c r="E989" s="218" t="s">
        <v>36476</v>
      </c>
      <c r="F989" s="81">
        <v>4</v>
      </c>
      <c r="G989" s="218" t="s">
        <v>36480</v>
      </c>
      <c r="H989" s="218" t="s">
        <v>36480</v>
      </c>
      <c r="I989" s="218" t="s">
        <v>36481</v>
      </c>
      <c r="J989" s="240" t="s">
        <v>36477</v>
      </c>
      <c r="K989" s="114">
        <v>47848</v>
      </c>
      <c r="M989" s="231"/>
    </row>
    <row r="990" spans="1:18" ht="17.25" hidden="1" customHeight="1">
      <c r="A990" s="242">
        <v>13719</v>
      </c>
      <c r="B990" s="178">
        <v>44243</v>
      </c>
      <c r="C990" s="234" t="s">
        <v>36474</v>
      </c>
      <c r="D990" s="218" t="s">
        <v>36482</v>
      </c>
      <c r="E990" s="218" t="s">
        <v>36478</v>
      </c>
      <c r="F990" s="81">
        <v>4</v>
      </c>
      <c r="G990" s="218" t="s">
        <v>36483</v>
      </c>
      <c r="H990" s="218" t="s">
        <v>36484</v>
      </c>
      <c r="I990" s="218" t="s">
        <v>36485</v>
      </c>
      <c r="J990" s="240" t="s">
        <v>36479</v>
      </c>
      <c r="K990" s="114">
        <v>47848</v>
      </c>
      <c r="M990" s="197"/>
    </row>
    <row r="991" spans="1:18" ht="15" hidden="1" customHeight="1">
      <c r="A991" s="242">
        <v>13720</v>
      </c>
      <c r="B991" s="178">
        <v>44243</v>
      </c>
      <c r="C991" s="234" t="s">
        <v>36486</v>
      </c>
      <c r="D991" s="74" t="s">
        <v>36499</v>
      </c>
      <c r="E991" s="201" t="s">
        <v>36495</v>
      </c>
      <c r="F991" s="234">
        <v>3</v>
      </c>
      <c r="G991" s="201" t="s">
        <v>36496</v>
      </c>
      <c r="H991" s="201" t="s">
        <v>36497</v>
      </c>
      <c r="I991" s="201" t="s">
        <v>36497</v>
      </c>
      <c r="J991" s="201" t="s">
        <v>36498</v>
      </c>
      <c r="K991" s="88">
        <v>47848</v>
      </c>
    </row>
    <row r="992" spans="1:18" hidden="1">
      <c r="A992" s="242">
        <v>13721</v>
      </c>
      <c r="B992" s="178">
        <v>44243</v>
      </c>
      <c r="C992" s="234" t="s">
        <v>36487</v>
      </c>
      <c r="D992" s="201" t="s">
        <v>36500</v>
      </c>
      <c r="E992" s="201" t="s">
        <v>36540</v>
      </c>
      <c r="F992" s="234">
        <v>4</v>
      </c>
      <c r="G992" s="201" t="s">
        <v>31943</v>
      </c>
      <c r="H992" s="201" t="s">
        <v>31943</v>
      </c>
      <c r="I992" s="201" t="s">
        <v>31943</v>
      </c>
      <c r="J992" s="201" t="s">
        <v>36501</v>
      </c>
      <c r="K992" s="88">
        <v>47848</v>
      </c>
    </row>
    <row r="993" spans="1:12" ht="15" hidden="1" customHeight="1">
      <c r="A993" s="242">
        <v>13722</v>
      </c>
      <c r="B993" s="178">
        <v>44243</v>
      </c>
      <c r="C993" s="234" t="s">
        <v>36488</v>
      </c>
      <c r="D993" s="201" t="s">
        <v>36504</v>
      </c>
      <c r="E993" s="201" t="s">
        <v>36503</v>
      </c>
      <c r="F993" s="234">
        <v>3</v>
      </c>
      <c r="G993" s="201" t="s">
        <v>32985</v>
      </c>
      <c r="H993" s="201" t="s">
        <v>36502</v>
      </c>
      <c r="I993" s="201" t="s">
        <v>36502</v>
      </c>
      <c r="J993" s="201" t="s">
        <v>36507</v>
      </c>
      <c r="K993" s="88">
        <v>47848</v>
      </c>
    </row>
    <row r="994" spans="1:12" ht="15" hidden="1" customHeight="1">
      <c r="A994" s="242">
        <v>13723</v>
      </c>
      <c r="B994" s="178">
        <v>44243</v>
      </c>
      <c r="C994" s="234" t="s">
        <v>36489</v>
      </c>
      <c r="D994" s="201" t="s">
        <v>36506</v>
      </c>
      <c r="E994" s="201" t="s">
        <v>36505</v>
      </c>
      <c r="F994" s="234">
        <v>3</v>
      </c>
      <c r="G994" s="201" t="s">
        <v>32985</v>
      </c>
      <c r="H994" s="201" t="s">
        <v>32985</v>
      </c>
      <c r="I994" s="201" t="s">
        <v>32985</v>
      </c>
      <c r="J994" s="201" t="s">
        <v>36508</v>
      </c>
      <c r="K994" s="88">
        <v>47848</v>
      </c>
      <c r="L994" s="265"/>
    </row>
    <row r="995" spans="1:12" ht="15" hidden="1" customHeight="1">
      <c r="A995" s="242">
        <v>13724</v>
      </c>
      <c r="B995" s="178">
        <v>44243</v>
      </c>
      <c r="C995" s="234" t="s">
        <v>36490</v>
      </c>
      <c r="D995" s="74" t="s">
        <v>36494</v>
      </c>
      <c r="E995" s="201" t="s">
        <v>36491</v>
      </c>
      <c r="F995" s="234">
        <v>4</v>
      </c>
      <c r="G995" s="201" t="s">
        <v>31921</v>
      </c>
      <c r="H995" s="201" t="s">
        <v>36492</v>
      </c>
      <c r="I995" s="201" t="s">
        <v>36492</v>
      </c>
      <c r="J995" s="172" t="s">
        <v>36493</v>
      </c>
      <c r="K995" s="88">
        <v>47848</v>
      </c>
    </row>
    <row r="996" spans="1:12" ht="16.5" hidden="1" customHeight="1">
      <c r="A996" s="242">
        <v>13725</v>
      </c>
      <c r="B996" s="214">
        <v>44244</v>
      </c>
      <c r="C996" s="234" t="s">
        <v>36509</v>
      </c>
      <c r="D996" s="201" t="s">
        <v>36516</v>
      </c>
      <c r="E996" s="201" t="s">
        <v>36513</v>
      </c>
      <c r="F996" s="234">
        <v>3</v>
      </c>
      <c r="G996" s="201" t="s">
        <v>36514</v>
      </c>
      <c r="H996" s="201" t="s">
        <v>36515</v>
      </c>
      <c r="I996" s="201" t="s">
        <v>36515</v>
      </c>
      <c r="J996" s="265" t="s">
        <v>36991</v>
      </c>
      <c r="K996" s="198">
        <v>47848</v>
      </c>
    </row>
    <row r="997" spans="1:12" ht="15" hidden="1" customHeight="1">
      <c r="A997" s="242">
        <v>13726</v>
      </c>
      <c r="B997" s="214">
        <v>44244</v>
      </c>
      <c r="C997" s="234" t="s">
        <v>36510</v>
      </c>
      <c r="D997" s="201" t="s">
        <v>36518</v>
      </c>
      <c r="E997" s="201" t="s">
        <v>36517</v>
      </c>
      <c r="F997" s="234">
        <v>3</v>
      </c>
      <c r="G997" s="201" t="s">
        <v>36514</v>
      </c>
      <c r="H997" s="201" t="s">
        <v>36515</v>
      </c>
      <c r="I997" s="201" t="s">
        <v>36515</v>
      </c>
      <c r="J997" s="265" t="s">
        <v>36990</v>
      </c>
      <c r="K997" s="88">
        <v>47848</v>
      </c>
    </row>
    <row r="998" spans="1:12" ht="15" hidden="1" customHeight="1">
      <c r="A998" s="242">
        <v>13727</v>
      </c>
      <c r="B998" s="214">
        <v>44244</v>
      </c>
      <c r="C998" s="234" t="s">
        <v>36511</v>
      </c>
      <c r="D998" s="201" t="s">
        <v>36520</v>
      </c>
      <c r="E998" s="201" t="s">
        <v>36519</v>
      </c>
      <c r="F998" s="234">
        <v>3</v>
      </c>
      <c r="G998" s="201" t="s">
        <v>36514</v>
      </c>
      <c r="H998" s="201" t="s">
        <v>36515</v>
      </c>
      <c r="I998" s="201" t="s">
        <v>36515</v>
      </c>
      <c r="J998" s="265" t="s">
        <v>36989</v>
      </c>
      <c r="K998" s="88">
        <v>47848</v>
      </c>
    </row>
    <row r="999" spans="1:12" hidden="1">
      <c r="A999" s="242">
        <v>13728</v>
      </c>
      <c r="B999" s="214">
        <v>44244</v>
      </c>
      <c r="C999" s="266" t="s">
        <v>36512</v>
      </c>
      <c r="D999" s="201" t="s">
        <v>33022</v>
      </c>
      <c r="E999" s="201" t="s">
        <v>33021</v>
      </c>
      <c r="F999" s="234">
        <v>2</v>
      </c>
      <c r="G999" s="121" t="s">
        <v>37054</v>
      </c>
      <c r="H999" s="121" t="s">
        <v>36521</v>
      </c>
      <c r="I999" s="259" t="s">
        <v>36522</v>
      </c>
      <c r="J999" s="259" t="s">
        <v>36523</v>
      </c>
      <c r="K999" s="88">
        <v>47848</v>
      </c>
    </row>
    <row r="1000" spans="1:12" hidden="1">
      <c r="A1000" s="242">
        <v>13729</v>
      </c>
      <c r="B1000" s="214">
        <v>44245</v>
      </c>
      <c r="C1000" s="266" t="s">
        <v>36524</v>
      </c>
      <c r="D1000" s="201" t="s">
        <v>36525</v>
      </c>
      <c r="E1000" s="201" t="s">
        <v>36526</v>
      </c>
      <c r="F1000" s="234">
        <v>3</v>
      </c>
      <c r="G1000" s="201" t="s">
        <v>36530</v>
      </c>
      <c r="H1000" s="201" t="s">
        <v>36528</v>
      </c>
      <c r="I1000" s="201" t="s">
        <v>36529</v>
      </c>
      <c r="J1000" s="201" t="s">
        <v>36527</v>
      </c>
      <c r="K1000" s="88">
        <v>47848</v>
      </c>
    </row>
    <row r="1001" spans="1:12" hidden="1">
      <c r="A1001" s="242">
        <v>13730</v>
      </c>
      <c r="B1001" s="268">
        <v>44245</v>
      </c>
      <c r="C1001" s="266" t="s">
        <v>36535</v>
      </c>
      <c r="D1001" s="49" t="s">
        <v>36537</v>
      </c>
      <c r="E1001" s="197" t="s">
        <v>36531</v>
      </c>
      <c r="F1001" s="232">
        <v>2</v>
      </c>
      <c r="G1001" s="201" t="s">
        <v>36530</v>
      </c>
      <c r="H1001" s="201" t="s">
        <v>31365</v>
      </c>
      <c r="I1001" s="201" t="s">
        <v>36532</v>
      </c>
      <c r="J1001" s="201" t="s">
        <v>36539</v>
      </c>
      <c r="K1001" s="198">
        <v>47848</v>
      </c>
    </row>
    <row r="1002" spans="1:12" hidden="1">
      <c r="A1002" s="242">
        <v>13731</v>
      </c>
      <c r="B1002" s="268">
        <v>44245</v>
      </c>
      <c r="C1002" s="266" t="s">
        <v>36536</v>
      </c>
      <c r="D1002" s="49" t="s">
        <v>32317</v>
      </c>
      <c r="E1002" s="197" t="s">
        <v>36533</v>
      </c>
      <c r="F1002" s="232">
        <v>2</v>
      </c>
      <c r="G1002" s="201" t="s">
        <v>36530</v>
      </c>
      <c r="H1002" s="201" t="s">
        <v>31365</v>
      </c>
      <c r="I1002" s="201" t="s">
        <v>36534</v>
      </c>
      <c r="J1002" s="201" t="s">
        <v>36538</v>
      </c>
      <c r="K1002" s="198">
        <v>47848</v>
      </c>
    </row>
    <row r="1003" spans="1:12" ht="15" hidden="1" customHeight="1">
      <c r="A1003" s="242">
        <v>13732</v>
      </c>
      <c r="B1003" s="268">
        <v>44245</v>
      </c>
      <c r="C1003" s="266" t="s">
        <v>36541</v>
      </c>
      <c r="D1003" s="201" t="s">
        <v>36546</v>
      </c>
      <c r="E1003" s="201" t="s">
        <v>36543</v>
      </c>
      <c r="F1003" s="234">
        <v>3</v>
      </c>
      <c r="G1003" s="121" t="s">
        <v>36226</v>
      </c>
      <c r="H1003" s="201" t="s">
        <v>36226</v>
      </c>
      <c r="I1003" s="201" t="s">
        <v>36226</v>
      </c>
      <c r="J1003" s="201" t="s">
        <v>39057</v>
      </c>
      <c r="K1003" s="88">
        <v>47848</v>
      </c>
    </row>
    <row r="1004" spans="1:12" hidden="1">
      <c r="A1004" s="242">
        <v>13733</v>
      </c>
      <c r="B1004" s="268">
        <v>44245</v>
      </c>
      <c r="C1004" s="266" t="s">
        <v>36542</v>
      </c>
      <c r="D1004" s="201" t="s">
        <v>36545</v>
      </c>
      <c r="E1004" s="201" t="s">
        <v>36544</v>
      </c>
      <c r="F1004" s="234">
        <v>4</v>
      </c>
      <c r="G1004" s="201" t="s">
        <v>36226</v>
      </c>
      <c r="H1004" s="201" t="s">
        <v>36226</v>
      </c>
      <c r="I1004" s="201" t="s">
        <v>36226</v>
      </c>
      <c r="J1004" s="201" t="s">
        <v>39058</v>
      </c>
      <c r="K1004" s="88">
        <v>47848</v>
      </c>
    </row>
    <row r="1005" spans="1:12" hidden="1">
      <c r="A1005" s="242">
        <v>13734</v>
      </c>
      <c r="B1005" s="214">
        <v>44246</v>
      </c>
      <c r="C1005" s="266" t="s">
        <v>36555</v>
      </c>
      <c r="D1005" s="277" t="s">
        <v>31783</v>
      </c>
      <c r="E1005" s="282" t="s">
        <v>31784</v>
      </c>
      <c r="F1005" s="278">
        <v>2</v>
      </c>
      <c r="G1005" s="265" t="s">
        <v>31822</v>
      </c>
      <c r="H1005" s="265" t="s">
        <v>36547</v>
      </c>
      <c r="I1005" s="265" t="s">
        <v>21523</v>
      </c>
      <c r="J1005" s="265" t="s">
        <v>31821</v>
      </c>
      <c r="K1005" s="267">
        <v>47848</v>
      </c>
    </row>
    <row r="1006" spans="1:12" hidden="1">
      <c r="A1006" s="242">
        <v>13735</v>
      </c>
      <c r="B1006" s="268">
        <v>44246</v>
      </c>
      <c r="C1006" s="266" t="s">
        <v>36556</v>
      </c>
      <c r="D1006" s="271" t="s">
        <v>31358</v>
      </c>
      <c r="E1006" s="273" t="s">
        <v>31786</v>
      </c>
      <c r="F1006" s="264">
        <v>2</v>
      </c>
      <c r="G1006" s="265" t="s">
        <v>31822</v>
      </c>
      <c r="H1006" s="265" t="s">
        <v>36548</v>
      </c>
      <c r="I1006" s="265" t="s">
        <v>21523</v>
      </c>
      <c r="J1006" s="265" t="s">
        <v>31819</v>
      </c>
      <c r="K1006" s="267">
        <v>47848</v>
      </c>
    </row>
    <row r="1007" spans="1:12" hidden="1">
      <c r="A1007" s="242">
        <v>13736</v>
      </c>
      <c r="B1007" s="268">
        <v>44246</v>
      </c>
      <c r="C1007" s="266" t="s">
        <v>36557</v>
      </c>
      <c r="D1007" s="271" t="s">
        <v>31816</v>
      </c>
      <c r="E1007" s="273" t="s">
        <v>31789</v>
      </c>
      <c r="F1007" s="264">
        <v>2</v>
      </c>
      <c r="G1007" s="262" t="s">
        <v>31822</v>
      </c>
      <c r="H1007" s="262" t="s">
        <v>36549</v>
      </c>
      <c r="I1007" s="262" t="s">
        <v>21523</v>
      </c>
      <c r="J1007" s="265" t="s">
        <v>31817</v>
      </c>
      <c r="K1007" s="267">
        <v>47848</v>
      </c>
    </row>
    <row r="1008" spans="1:12" hidden="1">
      <c r="A1008" s="242">
        <v>13737</v>
      </c>
      <c r="B1008" s="268">
        <v>44246</v>
      </c>
      <c r="C1008" s="266" t="s">
        <v>36558</v>
      </c>
      <c r="D1008" s="271" t="s">
        <v>31803</v>
      </c>
      <c r="E1008" s="265" t="s">
        <v>31975</v>
      </c>
      <c r="F1008" s="264">
        <v>3</v>
      </c>
      <c r="G1008" s="262" t="s">
        <v>31822</v>
      </c>
      <c r="H1008" s="262" t="s">
        <v>37158</v>
      </c>
      <c r="I1008" s="262" t="s">
        <v>21523</v>
      </c>
      <c r="J1008" s="265" t="s">
        <v>31805</v>
      </c>
      <c r="K1008" s="267">
        <v>47848</v>
      </c>
    </row>
    <row r="1009" spans="1:12" hidden="1">
      <c r="A1009" s="242">
        <v>13738</v>
      </c>
      <c r="B1009" s="268">
        <v>44246</v>
      </c>
      <c r="C1009" s="266" t="s">
        <v>36559</v>
      </c>
      <c r="D1009" s="271" t="s">
        <v>31806</v>
      </c>
      <c r="E1009" s="273" t="s">
        <v>31785</v>
      </c>
      <c r="F1009" s="264">
        <v>2</v>
      </c>
      <c r="G1009" s="262" t="s">
        <v>31822</v>
      </c>
      <c r="H1009" s="262" t="s">
        <v>37157</v>
      </c>
      <c r="I1009" s="262" t="s">
        <v>21523</v>
      </c>
      <c r="J1009" s="265" t="s">
        <v>31808</v>
      </c>
      <c r="K1009" s="267">
        <v>47848</v>
      </c>
    </row>
    <row r="1010" spans="1:12" hidden="1">
      <c r="A1010" s="242">
        <v>13739</v>
      </c>
      <c r="B1010" s="268">
        <v>44246</v>
      </c>
      <c r="C1010" s="266" t="s">
        <v>36560</v>
      </c>
      <c r="D1010" s="271" t="s">
        <v>31809</v>
      </c>
      <c r="E1010" s="273" t="s">
        <v>31788</v>
      </c>
      <c r="F1010" s="264">
        <v>2</v>
      </c>
      <c r="G1010" s="262" t="s">
        <v>31822</v>
      </c>
      <c r="H1010" s="262" t="s">
        <v>31810</v>
      </c>
      <c r="I1010" s="262" t="s">
        <v>21523</v>
      </c>
      <c r="J1010" s="265" t="s">
        <v>36550</v>
      </c>
      <c r="K1010" s="267">
        <v>47848</v>
      </c>
    </row>
    <row r="1011" spans="1:12" hidden="1">
      <c r="A1011" s="242">
        <v>13740</v>
      </c>
      <c r="B1011" s="268">
        <v>44246</v>
      </c>
      <c r="C1011" s="266" t="s">
        <v>36561</v>
      </c>
      <c r="D1011" s="271" t="s">
        <v>31812</v>
      </c>
      <c r="E1011" s="262" t="s">
        <v>31792</v>
      </c>
      <c r="F1011" s="264">
        <v>2</v>
      </c>
      <c r="G1011" s="262" t="s">
        <v>31822</v>
      </c>
      <c r="H1011" s="262" t="s">
        <v>37159</v>
      </c>
      <c r="I1011" s="262" t="s">
        <v>21523</v>
      </c>
      <c r="J1011" s="265" t="s">
        <v>31814</v>
      </c>
      <c r="K1011" s="267">
        <v>47848</v>
      </c>
    </row>
    <row r="1012" spans="1:12" hidden="1">
      <c r="A1012" s="242">
        <v>13741</v>
      </c>
      <c r="B1012" s="268">
        <v>44246</v>
      </c>
      <c r="C1012" s="266" t="s">
        <v>36562</v>
      </c>
      <c r="D1012" s="271" t="s">
        <v>31825</v>
      </c>
      <c r="E1012" s="273" t="s">
        <v>31790</v>
      </c>
      <c r="F1012" s="264">
        <v>3</v>
      </c>
      <c r="G1012" s="262" t="s">
        <v>31822</v>
      </c>
      <c r="H1012" s="262" t="s">
        <v>36551</v>
      </c>
      <c r="I1012" s="262" t="s">
        <v>21523</v>
      </c>
      <c r="J1012" s="262" t="s">
        <v>36907</v>
      </c>
      <c r="K1012" s="267">
        <v>47848</v>
      </c>
    </row>
    <row r="1013" spans="1:12" hidden="1">
      <c r="A1013" s="242">
        <v>13742</v>
      </c>
      <c r="B1013" s="268">
        <v>44246</v>
      </c>
      <c r="C1013" s="266" t="s">
        <v>36563</v>
      </c>
      <c r="D1013" s="271" t="s">
        <v>31362</v>
      </c>
      <c r="E1013" s="262" t="s">
        <v>31791</v>
      </c>
      <c r="F1013" s="264">
        <v>2</v>
      </c>
      <c r="G1013" s="262" t="s">
        <v>31822</v>
      </c>
      <c r="H1013" s="262" t="s">
        <v>36552</v>
      </c>
      <c r="I1013" s="262" t="s">
        <v>21523</v>
      </c>
      <c r="J1013" s="262" t="s">
        <v>31824</v>
      </c>
      <c r="K1013" s="267">
        <v>47848</v>
      </c>
    </row>
    <row r="1014" spans="1:12" hidden="1">
      <c r="A1014" s="242">
        <v>13743</v>
      </c>
      <c r="B1014" s="268">
        <v>44246</v>
      </c>
      <c r="C1014" s="266" t="s">
        <v>36564</v>
      </c>
      <c r="D1014" s="269" t="s">
        <v>36553</v>
      </c>
      <c r="E1014" s="262" t="s">
        <v>36554</v>
      </c>
      <c r="F1014" s="264">
        <v>3</v>
      </c>
      <c r="G1014" s="262" t="s">
        <v>31822</v>
      </c>
      <c r="H1014" s="262" t="s">
        <v>37156</v>
      </c>
      <c r="I1014" s="265" t="s">
        <v>21523</v>
      </c>
      <c r="J1014" s="265" t="s">
        <v>36742</v>
      </c>
      <c r="K1014" s="267">
        <v>47848</v>
      </c>
    </row>
    <row r="1015" spans="1:12" hidden="1">
      <c r="A1015" s="242">
        <v>13744</v>
      </c>
      <c r="B1015" s="268">
        <v>44246</v>
      </c>
      <c r="C1015" s="266" t="s">
        <v>36565</v>
      </c>
      <c r="D1015" s="271" t="s">
        <v>34887</v>
      </c>
      <c r="E1015" s="271" t="s">
        <v>34888</v>
      </c>
      <c r="F1015" s="264">
        <v>2</v>
      </c>
      <c r="G1015" s="262" t="s">
        <v>32949</v>
      </c>
      <c r="H1015" s="262" t="s">
        <v>34889</v>
      </c>
      <c r="I1015" s="262" t="s">
        <v>34890</v>
      </c>
      <c r="J1015" s="262" t="s">
        <v>34891</v>
      </c>
      <c r="K1015" s="263">
        <v>47848</v>
      </c>
    </row>
    <row r="1016" spans="1:12" hidden="1">
      <c r="A1016" s="242">
        <v>13745</v>
      </c>
      <c r="B1016" s="268">
        <v>44246</v>
      </c>
      <c r="C1016" s="266" t="s">
        <v>36571</v>
      </c>
      <c r="D1016" s="271" t="s">
        <v>36566</v>
      </c>
      <c r="E1016" s="265" t="s">
        <v>36567</v>
      </c>
      <c r="F1016" s="266">
        <v>2</v>
      </c>
      <c r="G1016" s="262" t="s">
        <v>36568</v>
      </c>
      <c r="H1016" s="262" t="s">
        <v>24486</v>
      </c>
      <c r="I1016" s="262" t="s">
        <v>36569</v>
      </c>
      <c r="J1016" s="262" t="s">
        <v>36570</v>
      </c>
      <c r="K1016" s="263">
        <v>47848</v>
      </c>
    </row>
    <row r="1017" spans="1:12" hidden="1">
      <c r="A1017" s="242">
        <v>13746</v>
      </c>
      <c r="B1017" s="268">
        <v>44246</v>
      </c>
      <c r="C1017" s="266" t="s">
        <v>36591</v>
      </c>
      <c r="D1017" s="280" t="s">
        <v>31430</v>
      </c>
      <c r="E1017" s="275" t="s">
        <v>36572</v>
      </c>
      <c r="F1017" s="264">
        <v>3</v>
      </c>
      <c r="G1017" s="262" t="s">
        <v>32394</v>
      </c>
      <c r="H1017" s="274" t="s">
        <v>36573</v>
      </c>
      <c r="I1017" s="274" t="s">
        <v>36574</v>
      </c>
      <c r="J1017" s="262" t="s">
        <v>36575</v>
      </c>
      <c r="K1017" s="272">
        <v>47848</v>
      </c>
    </row>
    <row r="1018" spans="1:12" hidden="1">
      <c r="A1018" s="242">
        <v>13747</v>
      </c>
      <c r="B1018" s="268">
        <v>44246</v>
      </c>
      <c r="C1018" s="266" t="s">
        <v>36592</v>
      </c>
      <c r="D1018" s="275" t="s">
        <v>36576</v>
      </c>
      <c r="E1018" s="262" t="s">
        <v>36577</v>
      </c>
      <c r="F1018" s="264">
        <v>2</v>
      </c>
      <c r="G1018" s="262" t="s">
        <v>32394</v>
      </c>
      <c r="H1018" s="262" t="s">
        <v>36578</v>
      </c>
      <c r="I1018" s="262" t="s">
        <v>36574</v>
      </c>
      <c r="J1018" s="262" t="s">
        <v>36579</v>
      </c>
      <c r="K1018" s="263">
        <v>47848</v>
      </c>
    </row>
    <row r="1019" spans="1:12" ht="15.75" hidden="1">
      <c r="A1019" s="242">
        <v>13748</v>
      </c>
      <c r="B1019" s="268">
        <v>44246</v>
      </c>
      <c r="C1019" s="266" t="s">
        <v>36593</v>
      </c>
      <c r="D1019" s="279" t="s">
        <v>36580</v>
      </c>
      <c r="E1019" s="262" t="s">
        <v>36581</v>
      </c>
      <c r="F1019" s="264">
        <v>3</v>
      </c>
      <c r="G1019" s="262" t="s">
        <v>32394</v>
      </c>
      <c r="H1019" s="262" t="s">
        <v>36578</v>
      </c>
      <c r="I1019" s="262" t="s">
        <v>36582</v>
      </c>
      <c r="J1019" s="262" t="s">
        <v>36583</v>
      </c>
      <c r="K1019" s="261" t="s">
        <v>36584</v>
      </c>
    </row>
    <row r="1020" spans="1:12" ht="15.75" hidden="1">
      <c r="A1020" s="242">
        <v>13749</v>
      </c>
      <c r="B1020" s="268">
        <v>44246</v>
      </c>
      <c r="C1020" s="266" t="s">
        <v>36594</v>
      </c>
      <c r="D1020" s="281" t="s">
        <v>36585</v>
      </c>
      <c r="E1020" s="274" t="s">
        <v>36586</v>
      </c>
      <c r="F1020" s="264">
        <v>2</v>
      </c>
      <c r="G1020" s="262" t="s">
        <v>32394</v>
      </c>
      <c r="H1020" s="262" t="s">
        <v>35875</v>
      </c>
      <c r="I1020" s="262" t="s">
        <v>36582</v>
      </c>
      <c r="J1020" s="262" t="s">
        <v>36587</v>
      </c>
      <c r="K1020" s="263">
        <v>47848</v>
      </c>
    </row>
    <row r="1021" spans="1:12" hidden="1">
      <c r="A1021" s="242">
        <v>13750</v>
      </c>
      <c r="B1021" s="268">
        <v>44246</v>
      </c>
      <c r="C1021" s="266" t="s">
        <v>36595</v>
      </c>
      <c r="D1021" s="262" t="s">
        <v>31830</v>
      </c>
      <c r="E1021" s="271" t="s">
        <v>36588</v>
      </c>
      <c r="F1021" s="264">
        <v>2</v>
      </c>
      <c r="G1021" s="262" t="s">
        <v>32394</v>
      </c>
      <c r="H1021" s="262" t="s">
        <v>36589</v>
      </c>
      <c r="I1021" s="262" t="s">
        <v>36582</v>
      </c>
      <c r="J1021" s="262" t="s">
        <v>36590</v>
      </c>
      <c r="K1021" s="263">
        <v>47848</v>
      </c>
    </row>
    <row r="1022" spans="1:12" hidden="1">
      <c r="A1022" s="242">
        <v>13751</v>
      </c>
      <c r="B1022" s="268">
        <v>44246</v>
      </c>
      <c r="C1022" s="266" t="s">
        <v>36615</v>
      </c>
      <c r="D1022" s="280" t="s">
        <v>31430</v>
      </c>
      <c r="E1022" s="275" t="s">
        <v>36596</v>
      </c>
      <c r="F1022" s="264">
        <v>3</v>
      </c>
      <c r="G1022" s="270" t="s">
        <v>36597</v>
      </c>
      <c r="H1022" s="274" t="s">
        <v>36573</v>
      </c>
      <c r="I1022" s="274" t="s">
        <v>36582</v>
      </c>
      <c r="J1022" s="262" t="s">
        <v>36575</v>
      </c>
      <c r="K1022" s="272">
        <v>47848</v>
      </c>
    </row>
    <row r="1023" spans="1:12" hidden="1">
      <c r="A1023" s="242">
        <v>13752</v>
      </c>
      <c r="B1023" s="268">
        <v>44246</v>
      </c>
      <c r="C1023" s="266" t="s">
        <v>36616</v>
      </c>
      <c r="D1023" s="275" t="s">
        <v>36598</v>
      </c>
      <c r="E1023" s="262" t="s">
        <v>36599</v>
      </c>
      <c r="F1023" s="264">
        <v>2</v>
      </c>
      <c r="G1023" s="270" t="s">
        <v>36597</v>
      </c>
      <c r="H1023" s="262" t="s">
        <v>36600</v>
      </c>
      <c r="I1023" s="262" t="s">
        <v>36601</v>
      </c>
      <c r="J1023" s="262" t="s">
        <v>36602</v>
      </c>
      <c r="K1023" s="263">
        <v>47848</v>
      </c>
      <c r="L1023" s="262" t="s">
        <v>37926</v>
      </c>
    </row>
    <row r="1024" spans="1:12" hidden="1">
      <c r="A1024" s="242">
        <v>13753</v>
      </c>
      <c r="B1024" s="268">
        <v>44246</v>
      </c>
      <c r="C1024" s="266" t="s">
        <v>36617</v>
      </c>
      <c r="D1024" s="260" t="s">
        <v>32404</v>
      </c>
      <c r="E1024" s="262" t="s">
        <v>36603</v>
      </c>
      <c r="F1024" s="264">
        <v>2</v>
      </c>
      <c r="G1024" s="270" t="s">
        <v>36597</v>
      </c>
      <c r="H1024" s="262" t="s">
        <v>33077</v>
      </c>
      <c r="I1024" s="262" t="s">
        <v>33077</v>
      </c>
      <c r="J1024" s="262" t="s">
        <v>36604</v>
      </c>
      <c r="K1024" s="132">
        <v>47848</v>
      </c>
    </row>
    <row r="1025" spans="1:13" hidden="1">
      <c r="A1025" s="242">
        <v>13754</v>
      </c>
      <c r="B1025" s="268">
        <v>44246</v>
      </c>
      <c r="C1025" s="266" t="s">
        <v>36618</v>
      </c>
      <c r="D1025" s="274" t="s">
        <v>36585</v>
      </c>
      <c r="E1025" s="274" t="s">
        <v>36605</v>
      </c>
      <c r="F1025" s="264">
        <v>2</v>
      </c>
      <c r="G1025" s="270" t="s">
        <v>36597</v>
      </c>
      <c r="H1025" s="262" t="s">
        <v>35875</v>
      </c>
      <c r="I1025" s="262" t="s">
        <v>36582</v>
      </c>
      <c r="J1025" s="262" t="s">
        <v>36587</v>
      </c>
      <c r="K1025" s="263">
        <v>47848</v>
      </c>
    </row>
    <row r="1026" spans="1:13" hidden="1">
      <c r="A1026" s="276">
        <v>13755</v>
      </c>
      <c r="B1026" s="268">
        <v>44246</v>
      </c>
      <c r="C1026" s="266" t="s">
        <v>36619</v>
      </c>
      <c r="D1026" s="262" t="s">
        <v>31830</v>
      </c>
      <c r="E1026" s="271" t="s">
        <v>36606</v>
      </c>
      <c r="F1026" s="264">
        <v>2</v>
      </c>
      <c r="G1026" s="270" t="s">
        <v>36597</v>
      </c>
      <c r="H1026" s="262" t="s">
        <v>36589</v>
      </c>
      <c r="I1026" s="262" t="s">
        <v>36582</v>
      </c>
      <c r="J1026" s="262" t="s">
        <v>36590</v>
      </c>
      <c r="K1026" s="263">
        <v>47848</v>
      </c>
    </row>
    <row r="1027" spans="1:13" hidden="1">
      <c r="A1027" s="276">
        <v>13756</v>
      </c>
      <c r="B1027" s="268">
        <v>44246</v>
      </c>
      <c r="C1027" s="266" t="s">
        <v>36620</v>
      </c>
      <c r="D1027" s="271" t="s">
        <v>31659</v>
      </c>
      <c r="E1027" s="262" t="s">
        <v>36607</v>
      </c>
      <c r="F1027" s="264">
        <v>2</v>
      </c>
      <c r="G1027" s="270" t="s">
        <v>36597</v>
      </c>
      <c r="H1027" s="271" t="s">
        <v>36608</v>
      </c>
      <c r="I1027" s="270" t="s">
        <v>36609</v>
      </c>
      <c r="J1027" s="262" t="s">
        <v>31662</v>
      </c>
      <c r="K1027" s="263">
        <v>47848</v>
      </c>
    </row>
    <row r="1028" spans="1:13" hidden="1">
      <c r="A1028" s="276">
        <v>13757</v>
      </c>
      <c r="B1028" s="268">
        <v>44246</v>
      </c>
      <c r="C1028" s="266" t="s">
        <v>36621</v>
      </c>
      <c r="D1028" s="271" t="s">
        <v>32407</v>
      </c>
      <c r="E1028" s="262" t="s">
        <v>36610</v>
      </c>
      <c r="F1028" s="264">
        <v>3</v>
      </c>
      <c r="G1028" s="270" t="s">
        <v>36597</v>
      </c>
      <c r="H1028" s="262" t="s">
        <v>36611</v>
      </c>
      <c r="I1028" s="270" t="s">
        <v>36612</v>
      </c>
      <c r="J1028" s="270" t="s">
        <v>32411</v>
      </c>
      <c r="K1028" s="263">
        <v>47848</v>
      </c>
    </row>
    <row r="1029" spans="1:13" hidden="1">
      <c r="A1029" s="276">
        <v>13758</v>
      </c>
      <c r="B1029" s="268">
        <v>44246</v>
      </c>
      <c r="C1029" s="264" t="s">
        <v>36622</v>
      </c>
      <c r="D1029" s="271" t="s">
        <v>31803</v>
      </c>
      <c r="E1029" s="262" t="s">
        <v>36613</v>
      </c>
      <c r="F1029" s="264">
        <v>2</v>
      </c>
      <c r="G1029" s="270" t="s">
        <v>36597</v>
      </c>
      <c r="H1029" s="262" t="s">
        <v>33077</v>
      </c>
      <c r="I1029" s="270" t="s">
        <v>36609</v>
      </c>
      <c r="J1029" s="270" t="s">
        <v>36614</v>
      </c>
      <c r="K1029" s="263">
        <v>44926</v>
      </c>
    </row>
    <row r="1030" spans="1:13" ht="15.75" hidden="1">
      <c r="A1030" s="276">
        <v>13759</v>
      </c>
      <c r="B1030" s="268">
        <v>44246</v>
      </c>
      <c r="C1030" s="264" t="s">
        <v>36623</v>
      </c>
      <c r="D1030" s="279" t="s">
        <v>36625</v>
      </c>
      <c r="E1030" s="262" t="s">
        <v>36626</v>
      </c>
      <c r="F1030" s="264">
        <v>2</v>
      </c>
      <c r="G1030" s="262" t="s">
        <v>31656</v>
      </c>
      <c r="H1030" s="262" t="s">
        <v>36627</v>
      </c>
      <c r="I1030" s="262" t="s">
        <v>36628</v>
      </c>
      <c r="J1030" s="262" t="s">
        <v>36629</v>
      </c>
      <c r="K1030" s="261" t="s">
        <v>36630</v>
      </c>
    </row>
    <row r="1031" spans="1:13" hidden="1">
      <c r="A1031" s="276">
        <v>13760</v>
      </c>
      <c r="B1031" s="268">
        <v>44246</v>
      </c>
      <c r="C1031" s="264" t="s">
        <v>36624</v>
      </c>
      <c r="D1031" s="270" t="s">
        <v>32884</v>
      </c>
      <c r="E1031" s="262" t="s">
        <v>36631</v>
      </c>
      <c r="F1031" s="264">
        <v>3</v>
      </c>
      <c r="G1031" s="262" t="s">
        <v>31656</v>
      </c>
      <c r="H1031" s="262" t="s">
        <v>36632</v>
      </c>
      <c r="I1031" s="262" t="s">
        <v>36632</v>
      </c>
      <c r="J1031" s="262" t="s">
        <v>36633</v>
      </c>
      <c r="K1031" s="263">
        <v>44561</v>
      </c>
    </row>
    <row r="1032" spans="1:13" hidden="1">
      <c r="A1032" s="276">
        <v>13761</v>
      </c>
      <c r="B1032" s="268">
        <v>44250</v>
      </c>
      <c r="C1032" s="53" t="s">
        <v>36634</v>
      </c>
      <c r="D1032" s="249" t="s">
        <v>36635</v>
      </c>
      <c r="E1032" s="283" t="s">
        <v>36636</v>
      </c>
      <c r="F1032" s="284">
        <v>3</v>
      </c>
      <c r="G1032" s="249" t="s">
        <v>37212</v>
      </c>
      <c r="H1032" s="249" t="s">
        <v>36637</v>
      </c>
      <c r="I1032" s="249" t="s">
        <v>36637</v>
      </c>
      <c r="J1032" s="285" t="s">
        <v>36638</v>
      </c>
      <c r="K1032" s="286">
        <v>46022</v>
      </c>
      <c r="L1032" s="240"/>
      <c r="M1032" s="240"/>
    </row>
    <row r="1033" spans="1:13" hidden="1">
      <c r="A1033" s="276">
        <v>13762</v>
      </c>
      <c r="B1033" s="268">
        <v>44250</v>
      </c>
      <c r="C1033" s="53" t="s">
        <v>36665</v>
      </c>
      <c r="D1033" s="47" t="s">
        <v>36639</v>
      </c>
      <c r="E1033" s="240" t="s">
        <v>36640</v>
      </c>
      <c r="F1033" s="53">
        <v>3</v>
      </c>
      <c r="G1033" s="240" t="s">
        <v>36641</v>
      </c>
      <c r="H1033" s="240" t="s">
        <v>36641</v>
      </c>
      <c r="I1033" s="240" t="s">
        <v>36641</v>
      </c>
      <c r="J1033" s="240" t="s">
        <v>36642</v>
      </c>
      <c r="K1033" s="286">
        <v>46022</v>
      </c>
      <c r="L1033" s="240"/>
      <c r="M1033" s="240"/>
    </row>
    <row r="1034" spans="1:13" hidden="1">
      <c r="A1034" s="276">
        <v>13763</v>
      </c>
      <c r="B1034" s="268">
        <v>44250</v>
      </c>
      <c r="C1034" s="53" t="s">
        <v>36666</v>
      </c>
      <c r="D1034" s="287" t="s">
        <v>36643</v>
      </c>
      <c r="E1034" s="283" t="s">
        <v>36644</v>
      </c>
      <c r="F1034" s="284">
        <v>4</v>
      </c>
      <c r="G1034" s="249" t="s">
        <v>36645</v>
      </c>
      <c r="H1034" s="249" t="s">
        <v>36646</v>
      </c>
      <c r="I1034" s="249" t="s">
        <v>36646</v>
      </c>
      <c r="J1034" s="285" t="s">
        <v>36647</v>
      </c>
      <c r="K1034" s="286">
        <v>47483</v>
      </c>
      <c r="L1034" s="287"/>
      <c r="M1034" s="287" t="s">
        <v>36648</v>
      </c>
    </row>
    <row r="1035" spans="1:13" ht="15" hidden="1" customHeight="1">
      <c r="A1035" s="276">
        <v>13764</v>
      </c>
      <c r="B1035" s="268">
        <v>44250</v>
      </c>
      <c r="C1035" s="53" t="s">
        <v>36667</v>
      </c>
      <c r="D1035" s="71" t="s">
        <v>36649</v>
      </c>
      <c r="E1035" s="288" t="s">
        <v>36650</v>
      </c>
      <c r="F1035" s="289">
        <v>4</v>
      </c>
      <c r="G1035" s="160" t="s">
        <v>36651</v>
      </c>
      <c r="H1035" s="290" t="s">
        <v>36652</v>
      </c>
      <c r="I1035" s="149" t="s">
        <v>36652</v>
      </c>
      <c r="J1035" s="220" t="s">
        <v>36653</v>
      </c>
      <c r="K1035" s="291">
        <v>47848</v>
      </c>
      <c r="L1035" s="240"/>
      <c r="M1035" s="240"/>
    </row>
    <row r="1036" spans="1:13" ht="17.25" hidden="1" customHeight="1">
      <c r="A1036" s="276">
        <v>13765</v>
      </c>
      <c r="B1036" s="268">
        <v>44250</v>
      </c>
      <c r="C1036" s="53" t="s">
        <v>36668</v>
      </c>
      <c r="D1036" s="71" t="s">
        <v>36654</v>
      </c>
      <c r="E1036" s="288" t="s">
        <v>36655</v>
      </c>
      <c r="F1036" s="289">
        <v>4</v>
      </c>
      <c r="G1036" s="160" t="s">
        <v>36656</v>
      </c>
      <c r="H1036" s="290" t="s">
        <v>36657</v>
      </c>
      <c r="I1036" s="149" t="s">
        <v>36657</v>
      </c>
      <c r="J1036" s="220" t="s">
        <v>36658</v>
      </c>
      <c r="K1036" s="291">
        <v>47848</v>
      </c>
      <c r="L1036" s="240"/>
      <c r="M1036" s="240"/>
    </row>
    <row r="1037" spans="1:13" hidden="1">
      <c r="A1037" s="276">
        <v>13766</v>
      </c>
      <c r="B1037" s="268">
        <v>44250</v>
      </c>
      <c r="C1037" s="53" t="s">
        <v>36669</v>
      </c>
      <c r="D1037" s="287" t="s">
        <v>36675</v>
      </c>
      <c r="E1037" s="283" t="s">
        <v>36676</v>
      </c>
      <c r="F1037" s="284">
        <v>3</v>
      </c>
      <c r="G1037" s="249" t="s">
        <v>36677</v>
      </c>
      <c r="H1037" s="249" t="s">
        <v>36678</v>
      </c>
      <c r="I1037" s="249" t="s">
        <v>36678</v>
      </c>
      <c r="J1037" s="285" t="s">
        <v>36679</v>
      </c>
      <c r="K1037" s="286">
        <v>47848</v>
      </c>
      <c r="L1037" s="240"/>
      <c r="M1037" s="240"/>
    </row>
    <row r="1038" spans="1:13" hidden="1">
      <c r="A1038" s="276">
        <v>13767</v>
      </c>
      <c r="B1038" s="268">
        <v>44250</v>
      </c>
      <c r="C1038" s="53" t="s">
        <v>36698</v>
      </c>
      <c r="D1038" s="287" t="s">
        <v>36680</v>
      </c>
      <c r="E1038" s="287" t="s">
        <v>36681</v>
      </c>
      <c r="F1038" s="284">
        <v>4</v>
      </c>
      <c r="G1038" s="249" t="s">
        <v>36677</v>
      </c>
      <c r="H1038" s="249" t="s">
        <v>36678</v>
      </c>
      <c r="I1038" s="249" t="s">
        <v>36678</v>
      </c>
      <c r="J1038" s="249" t="s">
        <v>36682</v>
      </c>
      <c r="K1038" s="286">
        <v>47848</v>
      </c>
      <c r="L1038" s="240"/>
      <c r="M1038" s="240"/>
    </row>
    <row r="1039" spans="1:13" s="240" customFormat="1" hidden="1">
      <c r="A1039" s="223">
        <v>13768</v>
      </c>
      <c r="B1039" s="85">
        <v>44250</v>
      </c>
      <c r="C1039" s="53" t="s">
        <v>36699</v>
      </c>
      <c r="D1039" s="287" t="s">
        <v>36683</v>
      </c>
      <c r="E1039" s="287" t="s">
        <v>36684</v>
      </c>
      <c r="F1039" s="284">
        <v>4</v>
      </c>
      <c r="G1039" s="249" t="s">
        <v>36677</v>
      </c>
      <c r="H1039" s="249" t="s">
        <v>36678</v>
      </c>
      <c r="I1039" s="249" t="s">
        <v>36678</v>
      </c>
      <c r="J1039" s="249" t="s">
        <v>36685</v>
      </c>
      <c r="K1039" s="286">
        <v>47848</v>
      </c>
    </row>
    <row r="1040" spans="1:13" hidden="1">
      <c r="A1040" s="223">
        <v>13769</v>
      </c>
      <c r="B1040" s="85">
        <v>44250</v>
      </c>
      <c r="C1040" s="53" t="s">
        <v>36700</v>
      </c>
      <c r="D1040" s="287" t="s">
        <v>36686</v>
      </c>
      <c r="E1040" s="287" t="s">
        <v>36687</v>
      </c>
      <c r="F1040" s="284">
        <v>3</v>
      </c>
      <c r="G1040" s="249" t="s">
        <v>36677</v>
      </c>
      <c r="H1040" s="249" t="s">
        <v>36678</v>
      </c>
      <c r="I1040" s="249" t="s">
        <v>36678</v>
      </c>
      <c r="J1040" s="249" t="s">
        <v>36688</v>
      </c>
      <c r="K1040" s="286">
        <v>47848</v>
      </c>
    </row>
    <row r="1041" spans="1:13" hidden="1">
      <c r="A1041" s="223">
        <v>13770</v>
      </c>
      <c r="B1041" s="85">
        <v>44250</v>
      </c>
      <c r="C1041" s="53" t="s">
        <v>36701</v>
      </c>
      <c r="D1041" s="287" t="s">
        <v>36689</v>
      </c>
      <c r="E1041" s="287" t="s">
        <v>36690</v>
      </c>
      <c r="F1041" s="284">
        <v>3</v>
      </c>
      <c r="G1041" s="249" t="s">
        <v>36677</v>
      </c>
      <c r="H1041" s="249" t="s">
        <v>36678</v>
      </c>
      <c r="I1041" s="249" t="s">
        <v>36678</v>
      </c>
      <c r="J1041" s="249" t="s">
        <v>36691</v>
      </c>
      <c r="K1041" s="286">
        <v>47848</v>
      </c>
    </row>
    <row r="1042" spans="1:13" hidden="1">
      <c r="A1042" s="223">
        <v>13771</v>
      </c>
      <c r="B1042" s="85">
        <v>44250</v>
      </c>
      <c r="C1042" s="53" t="s">
        <v>36702</v>
      </c>
      <c r="D1042" s="287" t="s">
        <v>36692</v>
      </c>
      <c r="E1042" s="287" t="s">
        <v>36693</v>
      </c>
      <c r="F1042" s="284">
        <v>4</v>
      </c>
      <c r="G1042" s="249" t="s">
        <v>36677</v>
      </c>
      <c r="H1042" s="249" t="s">
        <v>36678</v>
      </c>
      <c r="I1042" s="249" t="s">
        <v>36678</v>
      </c>
      <c r="J1042" s="249" t="s">
        <v>36694</v>
      </c>
      <c r="K1042" s="286">
        <v>47848</v>
      </c>
    </row>
    <row r="1043" spans="1:13" hidden="1">
      <c r="A1043" s="223">
        <v>13772</v>
      </c>
      <c r="B1043" s="85">
        <v>44250</v>
      </c>
      <c r="C1043" s="53" t="s">
        <v>36703</v>
      </c>
      <c r="D1043" s="287" t="s">
        <v>36695</v>
      </c>
      <c r="E1043" s="287" t="s">
        <v>36696</v>
      </c>
      <c r="F1043" s="284">
        <v>4</v>
      </c>
      <c r="G1043" s="249" t="s">
        <v>36677</v>
      </c>
      <c r="H1043" s="249" t="s">
        <v>36678</v>
      </c>
      <c r="I1043" s="249" t="s">
        <v>36678</v>
      </c>
      <c r="J1043" s="249" t="s">
        <v>36697</v>
      </c>
      <c r="K1043" s="286">
        <v>47848</v>
      </c>
    </row>
    <row r="1044" spans="1:13" hidden="1">
      <c r="A1044" s="223">
        <v>13773</v>
      </c>
      <c r="B1044" s="85">
        <v>44250</v>
      </c>
      <c r="C1044" s="53" t="s">
        <v>36704</v>
      </c>
      <c r="D1044" s="287" t="s">
        <v>31996</v>
      </c>
      <c r="E1044" s="283" t="s">
        <v>31997</v>
      </c>
      <c r="F1044" s="284">
        <v>2</v>
      </c>
      <c r="G1044" s="249" t="s">
        <v>36659</v>
      </c>
      <c r="H1044" s="249" t="s">
        <v>36660</v>
      </c>
      <c r="I1044" s="249" t="s">
        <v>36660</v>
      </c>
      <c r="J1044" s="292" t="s">
        <v>31999</v>
      </c>
      <c r="K1044" s="286">
        <v>47848</v>
      </c>
    </row>
    <row r="1045" spans="1:13" hidden="1">
      <c r="A1045" s="223">
        <v>13774</v>
      </c>
      <c r="B1045" s="85">
        <v>44250</v>
      </c>
      <c r="C1045" s="53" t="s">
        <v>36670</v>
      </c>
      <c r="D1045" s="287" t="s">
        <v>36661</v>
      </c>
      <c r="E1045" s="287" t="s">
        <v>36662</v>
      </c>
      <c r="F1045" s="284">
        <v>2</v>
      </c>
      <c r="G1045" s="249" t="s">
        <v>36659</v>
      </c>
      <c r="H1045" s="287" t="s">
        <v>36663</v>
      </c>
      <c r="I1045" s="287" t="s">
        <v>36663</v>
      </c>
      <c r="J1045" s="287" t="s">
        <v>36664</v>
      </c>
      <c r="K1045" s="286">
        <v>44561</v>
      </c>
      <c r="L1045" s="262"/>
      <c r="M1045" s="262"/>
    </row>
    <row r="1046" spans="1:13" hidden="1">
      <c r="A1046" s="223">
        <v>13775</v>
      </c>
      <c r="B1046" s="85">
        <v>44250</v>
      </c>
      <c r="C1046" s="53" t="s">
        <v>36674</v>
      </c>
      <c r="D1046" s="71" t="s">
        <v>36390</v>
      </c>
      <c r="E1046" s="240" t="s">
        <v>36671</v>
      </c>
      <c r="F1046" s="53">
        <v>4</v>
      </c>
      <c r="G1046" s="240" t="s">
        <v>36392</v>
      </c>
      <c r="H1046" s="240" t="s">
        <v>36392</v>
      </c>
      <c r="I1046" s="240" t="s">
        <v>36392</v>
      </c>
      <c r="J1046" s="240" t="s">
        <v>36672</v>
      </c>
      <c r="K1046" s="159">
        <v>47118</v>
      </c>
      <c r="L1046" s="262"/>
      <c r="M1046" s="240" t="s">
        <v>36673</v>
      </c>
    </row>
    <row r="1047" spans="1:13" hidden="1">
      <c r="A1047" s="223">
        <v>13776</v>
      </c>
      <c r="B1047" s="85">
        <v>44250</v>
      </c>
      <c r="C1047" s="264" t="s">
        <v>36726</v>
      </c>
      <c r="D1047" s="270" t="s">
        <v>36705</v>
      </c>
      <c r="E1047" s="271" t="s">
        <v>36706</v>
      </c>
      <c r="F1047" s="264">
        <v>3</v>
      </c>
      <c r="G1047" s="262" t="s">
        <v>36707</v>
      </c>
      <c r="H1047" s="262" t="s">
        <v>36707</v>
      </c>
      <c r="I1047" s="262" t="s">
        <v>36707</v>
      </c>
      <c r="J1047" s="262" t="s">
        <v>36708</v>
      </c>
      <c r="K1047" s="263">
        <v>47848</v>
      </c>
    </row>
    <row r="1048" spans="1:13" hidden="1">
      <c r="A1048" s="223">
        <v>13777</v>
      </c>
      <c r="B1048" s="85">
        <v>44250</v>
      </c>
      <c r="C1048" s="264" t="s">
        <v>36727</v>
      </c>
      <c r="D1048" s="270" t="s">
        <v>36709</v>
      </c>
      <c r="E1048" s="271" t="s">
        <v>36710</v>
      </c>
      <c r="F1048" s="264">
        <v>3</v>
      </c>
      <c r="G1048" s="262" t="s">
        <v>36711</v>
      </c>
      <c r="H1048" s="270" t="s">
        <v>36712</v>
      </c>
      <c r="I1048" s="262" t="s">
        <v>36713</v>
      </c>
      <c r="J1048" s="262" t="s">
        <v>36714</v>
      </c>
      <c r="K1048" s="263">
        <v>47848</v>
      </c>
    </row>
    <row r="1049" spans="1:13" hidden="1">
      <c r="A1049" s="223">
        <v>13778</v>
      </c>
      <c r="B1049" s="85">
        <v>44250</v>
      </c>
      <c r="C1049" s="264" t="s">
        <v>36728</v>
      </c>
      <c r="D1049" s="271" t="s">
        <v>36715</v>
      </c>
      <c r="E1049" s="271" t="s">
        <v>36716</v>
      </c>
      <c r="F1049" s="264">
        <v>2</v>
      </c>
      <c r="G1049" s="271" t="s">
        <v>36711</v>
      </c>
      <c r="H1049" s="270" t="s">
        <v>36717</v>
      </c>
      <c r="I1049" s="270" t="s">
        <v>31716</v>
      </c>
      <c r="J1049" s="270" t="s">
        <v>36718</v>
      </c>
      <c r="K1049" s="263">
        <v>47848</v>
      </c>
    </row>
    <row r="1050" spans="1:13" hidden="1">
      <c r="A1050" s="223">
        <v>13779</v>
      </c>
      <c r="B1050" s="85">
        <v>44250</v>
      </c>
      <c r="C1050" s="264" t="s">
        <v>36729</v>
      </c>
      <c r="D1050" s="271" t="s">
        <v>36719</v>
      </c>
      <c r="E1050" s="271" t="s">
        <v>36720</v>
      </c>
      <c r="F1050" s="264">
        <v>3</v>
      </c>
      <c r="G1050" s="271" t="s">
        <v>36711</v>
      </c>
      <c r="H1050" s="270" t="s">
        <v>31019</v>
      </c>
      <c r="I1050" s="270" t="s">
        <v>36721</v>
      </c>
      <c r="J1050" s="270" t="s">
        <v>36722</v>
      </c>
      <c r="K1050" s="263">
        <v>47848</v>
      </c>
      <c r="M1050" s="240"/>
    </row>
    <row r="1051" spans="1:13" hidden="1">
      <c r="A1051" s="223">
        <v>13780</v>
      </c>
      <c r="B1051" s="85">
        <v>44250</v>
      </c>
      <c r="C1051" s="264" t="s">
        <v>36730</v>
      </c>
      <c r="D1051" s="270" t="s">
        <v>36723</v>
      </c>
      <c r="E1051" s="271" t="s">
        <v>36724</v>
      </c>
      <c r="F1051" s="264">
        <v>2</v>
      </c>
      <c r="G1051" s="271" t="s">
        <v>36711</v>
      </c>
      <c r="H1051" s="270" t="s">
        <v>30428</v>
      </c>
      <c r="I1051" s="270" t="s">
        <v>31716</v>
      </c>
      <c r="J1051" s="270" t="s">
        <v>36725</v>
      </c>
      <c r="K1051" s="263">
        <v>47848</v>
      </c>
    </row>
    <row r="1052" spans="1:13" s="240" customFormat="1" hidden="1">
      <c r="A1052" s="223">
        <v>13781</v>
      </c>
      <c r="B1052" s="85">
        <v>44250</v>
      </c>
      <c r="C1052" s="53" t="s">
        <v>36736</v>
      </c>
      <c r="D1052" s="71" t="s">
        <v>34139</v>
      </c>
      <c r="E1052" s="240" t="s">
        <v>36767</v>
      </c>
      <c r="F1052" s="53">
        <v>2</v>
      </c>
      <c r="G1052" s="240" t="s">
        <v>35393</v>
      </c>
      <c r="H1052" s="270" t="s">
        <v>36731</v>
      </c>
      <c r="I1052" s="270" t="s">
        <v>36731</v>
      </c>
      <c r="J1052" s="270" t="s">
        <v>36732</v>
      </c>
      <c r="K1052" s="67">
        <v>47848</v>
      </c>
    </row>
    <row r="1053" spans="1:13" s="240" customFormat="1" hidden="1">
      <c r="A1053" s="223">
        <v>13782</v>
      </c>
      <c r="B1053" s="85">
        <v>44250</v>
      </c>
      <c r="C1053" s="53" t="s">
        <v>36737</v>
      </c>
      <c r="D1053" s="71" t="s">
        <v>36745</v>
      </c>
      <c r="E1053" s="240" t="s">
        <v>36746</v>
      </c>
      <c r="F1053" s="53">
        <v>3</v>
      </c>
      <c r="G1053" s="240" t="s">
        <v>35393</v>
      </c>
      <c r="H1053" s="270" t="s">
        <v>36733</v>
      </c>
      <c r="I1053" s="270" t="s">
        <v>36734</v>
      </c>
      <c r="J1053" s="270" t="s">
        <v>36735</v>
      </c>
      <c r="K1053" s="67">
        <v>47848</v>
      </c>
    </row>
    <row r="1054" spans="1:13" hidden="1">
      <c r="A1054" s="223">
        <v>13783</v>
      </c>
      <c r="B1054" s="85">
        <v>44250</v>
      </c>
      <c r="C1054" s="53" t="s">
        <v>36743</v>
      </c>
      <c r="D1054" s="71" t="s">
        <v>36039</v>
      </c>
      <c r="E1054" t="s">
        <v>36747</v>
      </c>
      <c r="F1054" s="264">
        <v>2</v>
      </c>
      <c r="G1054" s="265" t="s">
        <v>35021</v>
      </c>
      <c r="H1054" s="265" t="s">
        <v>35021</v>
      </c>
      <c r="I1054" s="265" t="s">
        <v>35021</v>
      </c>
      <c r="J1054" s="265" t="s">
        <v>36744</v>
      </c>
      <c r="K1054" s="263">
        <v>44926</v>
      </c>
    </row>
    <row r="1055" spans="1:13" hidden="1">
      <c r="A1055" s="223">
        <v>13784</v>
      </c>
      <c r="B1055" s="85">
        <v>44250</v>
      </c>
      <c r="C1055" s="53" t="s">
        <v>36756</v>
      </c>
      <c r="D1055" s="71" t="s">
        <v>33590</v>
      </c>
      <c r="E1055" s="71" t="s">
        <v>36802</v>
      </c>
      <c r="F1055" s="293">
        <v>3</v>
      </c>
      <c r="G1055" s="265" t="s">
        <v>36752</v>
      </c>
      <c r="H1055" s="265" t="s">
        <v>36753</v>
      </c>
      <c r="I1055" s="265" t="s">
        <v>36754</v>
      </c>
      <c r="J1055" s="265" t="s">
        <v>36755</v>
      </c>
      <c r="K1055" s="67">
        <v>47848</v>
      </c>
      <c r="M1055" s="262"/>
    </row>
    <row r="1056" spans="1:13" hidden="1">
      <c r="A1056" s="223">
        <v>13785</v>
      </c>
      <c r="B1056" s="85">
        <v>44250</v>
      </c>
      <c r="C1056" s="53" t="s">
        <v>36763</v>
      </c>
      <c r="D1056" s="71" t="s">
        <v>36160</v>
      </c>
      <c r="E1056" s="71" t="s">
        <v>36757</v>
      </c>
      <c r="F1056" s="293">
        <v>2</v>
      </c>
      <c r="G1056" s="265" t="s">
        <v>36752</v>
      </c>
      <c r="H1056" s="265" t="s">
        <v>36758</v>
      </c>
      <c r="I1056" s="265" t="s">
        <v>36754</v>
      </c>
      <c r="J1056" s="265" t="s">
        <v>36761</v>
      </c>
      <c r="K1056" s="67">
        <v>47848</v>
      </c>
      <c r="L1056" s="265"/>
    </row>
    <row r="1057" spans="1:13" hidden="1">
      <c r="A1057" s="223">
        <v>13786</v>
      </c>
      <c r="B1057" s="85">
        <v>44250</v>
      </c>
      <c r="C1057" s="53" t="s">
        <v>36768</v>
      </c>
      <c r="D1057" s="71" t="s">
        <v>32510</v>
      </c>
      <c r="E1057" s="71" t="s">
        <v>36764</v>
      </c>
      <c r="F1057" s="293">
        <v>3</v>
      </c>
      <c r="G1057" s="265" t="s">
        <v>36752</v>
      </c>
      <c r="H1057" s="265" t="s">
        <v>36765</v>
      </c>
      <c r="I1057" s="265" t="s">
        <v>36754</v>
      </c>
      <c r="J1057" s="265" t="s">
        <v>36766</v>
      </c>
      <c r="K1057" s="67">
        <v>47848</v>
      </c>
      <c r="L1057" s="262"/>
    </row>
    <row r="1058" spans="1:13" hidden="1">
      <c r="A1058" s="223">
        <v>13787</v>
      </c>
      <c r="B1058" s="85">
        <v>44250</v>
      </c>
      <c r="C1058" s="53" t="s">
        <v>36769</v>
      </c>
      <c r="D1058" s="71" t="s">
        <v>32519</v>
      </c>
      <c r="E1058" s="71" t="s">
        <v>36748</v>
      </c>
      <c r="F1058" s="293">
        <v>3</v>
      </c>
      <c r="G1058" s="265" t="s">
        <v>36752</v>
      </c>
      <c r="H1058" s="265" t="s">
        <v>36770</v>
      </c>
      <c r="I1058" s="265" t="s">
        <v>36754</v>
      </c>
      <c r="J1058" s="265" t="s">
        <v>36771</v>
      </c>
      <c r="K1058" s="67">
        <v>47848</v>
      </c>
      <c r="L1058" s="262"/>
    </row>
    <row r="1059" spans="1:13" hidden="1">
      <c r="A1059" s="223">
        <v>13788</v>
      </c>
      <c r="B1059" s="85">
        <v>44250</v>
      </c>
      <c r="C1059" s="53" t="s">
        <v>36772</v>
      </c>
      <c r="D1059" s="71" t="s">
        <v>31875</v>
      </c>
      <c r="E1059" s="71" t="s">
        <v>36787</v>
      </c>
      <c r="F1059" s="293">
        <v>3</v>
      </c>
      <c r="G1059" s="265" t="s">
        <v>36752</v>
      </c>
      <c r="H1059" s="265" t="s">
        <v>36774</v>
      </c>
      <c r="I1059" s="265" t="s">
        <v>36759</v>
      </c>
      <c r="J1059" s="265" t="s">
        <v>36773</v>
      </c>
      <c r="K1059" s="67">
        <v>47848</v>
      </c>
      <c r="L1059" s="262"/>
    </row>
    <row r="1060" spans="1:13" hidden="1">
      <c r="A1060" s="223">
        <v>13789</v>
      </c>
      <c r="B1060" s="85">
        <v>44250</v>
      </c>
      <c r="C1060" s="53" t="s">
        <v>36777</v>
      </c>
      <c r="D1060" s="71" t="s">
        <v>36749</v>
      </c>
      <c r="E1060" s="71" t="s">
        <v>36775</v>
      </c>
      <c r="F1060" s="293">
        <v>3</v>
      </c>
      <c r="G1060" s="265" t="s">
        <v>36752</v>
      </c>
      <c r="H1060" s="265" t="s">
        <v>36765</v>
      </c>
      <c r="I1060" s="265" t="s">
        <v>36754</v>
      </c>
      <c r="J1060" s="265" t="s">
        <v>36776</v>
      </c>
      <c r="K1060" s="67">
        <v>47848</v>
      </c>
    </row>
    <row r="1061" spans="1:13" hidden="1">
      <c r="A1061" s="223">
        <v>13790</v>
      </c>
      <c r="B1061" s="85">
        <v>44250</v>
      </c>
      <c r="C1061" s="53" t="s">
        <v>36778</v>
      </c>
      <c r="D1061" s="71" t="s">
        <v>32321</v>
      </c>
      <c r="E1061" s="71" t="s">
        <v>36786</v>
      </c>
      <c r="F1061" s="293">
        <v>3</v>
      </c>
      <c r="G1061" s="265" t="s">
        <v>36752</v>
      </c>
      <c r="H1061" s="265" t="s">
        <v>36753</v>
      </c>
      <c r="I1061" s="265" t="s">
        <v>36754</v>
      </c>
      <c r="J1061" s="265" t="s">
        <v>36779</v>
      </c>
      <c r="K1061" s="67">
        <v>47848</v>
      </c>
    </row>
    <row r="1062" spans="1:13" hidden="1">
      <c r="A1062" s="223">
        <v>13791</v>
      </c>
      <c r="B1062" s="85">
        <v>44250</v>
      </c>
      <c r="C1062" s="53" t="s">
        <v>36781</v>
      </c>
      <c r="D1062" s="71" t="s">
        <v>36750</v>
      </c>
      <c r="E1062" s="71" t="s">
        <v>36751</v>
      </c>
      <c r="F1062" s="293">
        <v>2</v>
      </c>
      <c r="G1062" s="265" t="s">
        <v>36752</v>
      </c>
      <c r="H1062" s="265" t="s">
        <v>36765</v>
      </c>
      <c r="I1062" s="265" t="s">
        <v>36754</v>
      </c>
      <c r="J1062" s="265" t="s">
        <v>36780</v>
      </c>
      <c r="K1062" s="67">
        <v>47848</v>
      </c>
    </row>
    <row r="1063" spans="1:13" hidden="1">
      <c r="A1063" s="223">
        <v>13792</v>
      </c>
      <c r="B1063" s="85">
        <v>44250</v>
      </c>
      <c r="C1063" s="53" t="s">
        <v>36782</v>
      </c>
      <c r="D1063" s="71" t="s">
        <v>33613</v>
      </c>
      <c r="E1063" s="71" t="s">
        <v>36783</v>
      </c>
      <c r="F1063" s="293">
        <v>2</v>
      </c>
      <c r="G1063" s="265" t="s">
        <v>36752</v>
      </c>
      <c r="H1063" s="265" t="s">
        <v>36784</v>
      </c>
      <c r="I1063" s="265" t="s">
        <v>36760</v>
      </c>
      <c r="J1063" s="265" t="s">
        <v>36785</v>
      </c>
      <c r="K1063" s="67">
        <v>47848</v>
      </c>
    </row>
    <row r="1064" spans="1:13" hidden="1">
      <c r="A1064" s="223">
        <v>13793</v>
      </c>
      <c r="B1064" s="85">
        <v>44252</v>
      </c>
      <c r="C1064" s="53" t="s">
        <v>36788</v>
      </c>
      <c r="D1064" s="3" t="s">
        <v>36794</v>
      </c>
      <c r="E1064" t="s">
        <v>36793</v>
      </c>
      <c r="F1064" s="3">
        <v>3</v>
      </c>
      <c r="G1064" s="6" t="s">
        <v>36791</v>
      </c>
      <c r="H1064" s="6" t="s">
        <v>34328</v>
      </c>
      <c r="I1064" s="265" t="s">
        <v>36792</v>
      </c>
      <c r="J1064" t="s">
        <v>36795</v>
      </c>
      <c r="K1064" s="67">
        <v>46022</v>
      </c>
    </row>
    <row r="1065" spans="1:13" hidden="1">
      <c r="A1065" s="223">
        <v>13794</v>
      </c>
      <c r="B1065" s="85">
        <v>44252</v>
      </c>
      <c r="C1065" s="53" t="s">
        <v>36789</v>
      </c>
      <c r="D1065" s="271" t="s">
        <v>36796</v>
      </c>
      <c r="E1065" t="s">
        <v>37088</v>
      </c>
      <c r="F1065" s="3">
        <v>4</v>
      </c>
      <c r="G1065" s="6" t="s">
        <v>36791</v>
      </c>
      <c r="H1065" s="6" t="s">
        <v>34328</v>
      </c>
      <c r="I1065" s="265" t="s">
        <v>36801</v>
      </c>
      <c r="J1065" s="262" t="s">
        <v>36797</v>
      </c>
      <c r="K1065" s="67">
        <v>47848</v>
      </c>
      <c r="L1065" s="262"/>
    </row>
    <row r="1066" spans="1:13" ht="15.75" hidden="1">
      <c r="A1066" s="223">
        <v>13795</v>
      </c>
      <c r="B1066" s="85">
        <v>44252</v>
      </c>
      <c r="C1066" s="53" t="s">
        <v>36790</v>
      </c>
      <c r="D1066" s="271" t="s">
        <v>36799</v>
      </c>
      <c r="E1066" t="s">
        <v>36798</v>
      </c>
      <c r="F1066" s="3">
        <v>3</v>
      </c>
      <c r="G1066" s="6" t="s">
        <v>36791</v>
      </c>
      <c r="H1066" s="6" t="s">
        <v>34328</v>
      </c>
      <c r="I1066" s="265" t="s">
        <v>36801</v>
      </c>
      <c r="J1066" s="18" t="s">
        <v>36800</v>
      </c>
      <c r="K1066" s="67">
        <v>47848</v>
      </c>
    </row>
    <row r="1067" spans="1:13" hidden="1">
      <c r="A1067" s="223">
        <v>13796</v>
      </c>
      <c r="B1067" s="85">
        <v>44253</v>
      </c>
      <c r="C1067" s="53" t="s">
        <v>36803</v>
      </c>
      <c r="D1067" s="49" t="s">
        <v>36809</v>
      </c>
      <c r="E1067" s="271" t="s">
        <v>36848</v>
      </c>
      <c r="F1067" s="264">
        <v>4</v>
      </c>
      <c r="G1067" s="262" t="s">
        <v>31351</v>
      </c>
      <c r="H1067" s="262" t="s">
        <v>36805</v>
      </c>
      <c r="I1067" s="294" t="s">
        <v>36806</v>
      </c>
      <c r="J1067" s="270" t="s">
        <v>36810</v>
      </c>
      <c r="K1067" s="263">
        <v>47118</v>
      </c>
      <c r="L1067" s="262"/>
      <c r="M1067" s="262" t="s">
        <v>37206</v>
      </c>
    </row>
    <row r="1068" spans="1:13" hidden="1">
      <c r="A1068" s="223">
        <v>13797</v>
      </c>
      <c r="B1068" s="233">
        <v>44253</v>
      </c>
      <c r="C1068" s="53" t="s">
        <v>36804</v>
      </c>
      <c r="D1068" s="270" t="s">
        <v>31410</v>
      </c>
      <c r="E1068" s="271" t="s">
        <v>37002</v>
      </c>
      <c r="F1068" s="264">
        <v>4</v>
      </c>
      <c r="G1068" s="262" t="s">
        <v>31351</v>
      </c>
      <c r="H1068" s="262" t="s">
        <v>36807</v>
      </c>
      <c r="I1068" s="262" t="s">
        <v>36808</v>
      </c>
      <c r="J1068" s="270" t="s">
        <v>36811</v>
      </c>
      <c r="K1068" s="263">
        <v>47483</v>
      </c>
      <c r="L1068" s="262"/>
      <c r="M1068" s="262" t="s">
        <v>37207</v>
      </c>
    </row>
    <row r="1069" spans="1:13" s="240" customFormat="1" hidden="1">
      <c r="A1069" s="223">
        <v>13798</v>
      </c>
      <c r="B1069" s="85">
        <v>44253</v>
      </c>
      <c r="C1069" s="53" t="s">
        <v>36840</v>
      </c>
      <c r="D1069" s="249" t="s">
        <v>36812</v>
      </c>
      <c r="E1069" s="283" t="s">
        <v>36813</v>
      </c>
      <c r="F1069" s="284">
        <v>4</v>
      </c>
      <c r="G1069" s="249" t="s">
        <v>36814</v>
      </c>
      <c r="H1069" s="249" t="s">
        <v>36814</v>
      </c>
      <c r="I1069" s="249" t="s">
        <v>36814</v>
      </c>
      <c r="J1069" s="292" t="s">
        <v>36815</v>
      </c>
      <c r="K1069" s="286">
        <v>47848</v>
      </c>
    </row>
    <row r="1070" spans="1:13" s="240" customFormat="1" hidden="1">
      <c r="A1070" s="223">
        <v>13799</v>
      </c>
      <c r="B1070" s="85">
        <v>44253</v>
      </c>
      <c r="C1070" s="53" t="s">
        <v>36841</v>
      </c>
      <c r="D1070" s="249" t="s">
        <v>36816</v>
      </c>
      <c r="E1070" s="287" t="s">
        <v>36817</v>
      </c>
      <c r="F1070" s="284">
        <v>4</v>
      </c>
      <c r="G1070" s="249" t="s">
        <v>36814</v>
      </c>
      <c r="H1070" s="249" t="s">
        <v>36814</v>
      </c>
      <c r="I1070" s="249" t="s">
        <v>36814</v>
      </c>
      <c r="J1070" s="249" t="s">
        <v>36847</v>
      </c>
      <c r="K1070" s="286">
        <v>47848</v>
      </c>
    </row>
    <row r="1071" spans="1:13" s="240" customFormat="1" ht="15" hidden="1" customHeight="1">
      <c r="A1071" s="223">
        <v>13800</v>
      </c>
      <c r="B1071" s="85">
        <v>44253</v>
      </c>
      <c r="C1071" s="53" t="s">
        <v>36842</v>
      </c>
      <c r="D1071" s="255" t="s">
        <v>36818</v>
      </c>
      <c r="E1071" s="240" t="s">
        <v>36819</v>
      </c>
      <c r="F1071" s="53">
        <v>3</v>
      </c>
      <c r="G1071" s="240" t="s">
        <v>35556</v>
      </c>
      <c r="H1071" s="240" t="s">
        <v>35569</v>
      </c>
      <c r="I1071" s="240" t="s">
        <v>35569</v>
      </c>
      <c r="J1071" s="240" t="s">
        <v>36820</v>
      </c>
      <c r="K1071" s="67">
        <v>47848</v>
      </c>
    </row>
    <row r="1072" spans="1:13" s="240" customFormat="1" ht="14.25" hidden="1" customHeight="1">
      <c r="A1072" s="223">
        <v>13801</v>
      </c>
      <c r="B1072" s="85">
        <v>44253</v>
      </c>
      <c r="C1072" s="53" t="s">
        <v>36843</v>
      </c>
      <c r="D1072" s="71" t="s">
        <v>36821</v>
      </c>
      <c r="E1072" s="71" t="s">
        <v>36822</v>
      </c>
      <c r="F1072" s="53">
        <v>3</v>
      </c>
      <c r="G1072" s="295" t="s">
        <v>36823</v>
      </c>
      <c r="H1072" s="113" t="s">
        <v>35569</v>
      </c>
      <c r="I1072" s="240" t="s">
        <v>35569</v>
      </c>
      <c r="J1072" s="240" t="s">
        <v>36824</v>
      </c>
      <c r="K1072" s="67">
        <v>47848</v>
      </c>
    </row>
    <row r="1073" spans="1:13" s="240" customFormat="1" ht="16.5" hidden="1" customHeight="1">
      <c r="A1073" s="223">
        <v>13802</v>
      </c>
      <c r="B1073" s="85">
        <v>44253</v>
      </c>
      <c r="C1073" s="53" t="s">
        <v>36844</v>
      </c>
      <c r="D1073" s="249" t="s">
        <v>36825</v>
      </c>
      <c r="E1073" s="240" t="s">
        <v>36826</v>
      </c>
      <c r="F1073" s="53">
        <v>3</v>
      </c>
      <c r="G1073" s="160" t="s">
        <v>36827</v>
      </c>
      <c r="H1073" s="290" t="s">
        <v>36828</v>
      </c>
      <c r="I1073" s="290" t="s">
        <v>36828</v>
      </c>
      <c r="J1073" s="296" t="s">
        <v>36829</v>
      </c>
      <c r="K1073" s="67">
        <v>47848</v>
      </c>
    </row>
    <row r="1074" spans="1:13" s="240" customFormat="1" hidden="1">
      <c r="A1074" s="223">
        <v>13803</v>
      </c>
      <c r="B1074" s="85">
        <v>44253</v>
      </c>
      <c r="C1074" s="53" t="s">
        <v>36845</v>
      </c>
      <c r="D1074" s="249" t="s">
        <v>36830</v>
      </c>
      <c r="E1074" s="283" t="s">
        <v>36831</v>
      </c>
      <c r="F1074" s="284">
        <v>4</v>
      </c>
      <c r="G1074" s="249" t="s">
        <v>36832</v>
      </c>
      <c r="H1074" s="249" t="s">
        <v>36832</v>
      </c>
      <c r="I1074" s="249" t="s">
        <v>36832</v>
      </c>
      <c r="J1074" s="292" t="s">
        <v>36833</v>
      </c>
      <c r="K1074" s="286">
        <v>46752</v>
      </c>
    </row>
    <row r="1075" spans="1:13" s="240" customFormat="1" ht="15.75" hidden="1" customHeight="1">
      <c r="A1075" s="223">
        <v>13804</v>
      </c>
      <c r="B1075" s="85">
        <v>44253</v>
      </c>
      <c r="C1075" s="53" t="s">
        <v>36846</v>
      </c>
      <c r="D1075" s="255" t="s">
        <v>36834</v>
      </c>
      <c r="E1075" s="297" t="s">
        <v>36835</v>
      </c>
      <c r="F1075" s="53">
        <v>4</v>
      </c>
      <c r="G1075" s="257" t="s">
        <v>36836</v>
      </c>
      <c r="H1075" s="53" t="s">
        <v>36837</v>
      </c>
      <c r="I1075" s="53" t="s">
        <v>36838</v>
      </c>
      <c r="J1075" s="298" t="s">
        <v>36839</v>
      </c>
      <c r="K1075" s="67">
        <v>47483</v>
      </c>
    </row>
    <row r="1076" spans="1:13" hidden="1">
      <c r="A1076" s="223">
        <v>13805</v>
      </c>
      <c r="B1076" s="85">
        <v>44253</v>
      </c>
      <c r="C1076" s="53" t="s">
        <v>36849</v>
      </c>
      <c r="D1076" s="71" t="s">
        <v>36850</v>
      </c>
      <c r="E1076" s="71" t="s">
        <v>36851</v>
      </c>
      <c r="F1076" s="264">
        <v>2</v>
      </c>
      <c r="G1076" s="6" t="s">
        <v>36791</v>
      </c>
      <c r="H1076" s="6" t="s">
        <v>34328</v>
      </c>
      <c r="I1076" s="265" t="s">
        <v>36852</v>
      </c>
      <c r="J1076" s="265" t="s">
        <v>36853</v>
      </c>
      <c r="K1076" s="67">
        <v>47848</v>
      </c>
    </row>
    <row r="1077" spans="1:13" hidden="1">
      <c r="A1077" s="223">
        <v>13806</v>
      </c>
      <c r="B1077" s="85">
        <v>44256</v>
      </c>
      <c r="C1077" s="53" t="s">
        <v>36865</v>
      </c>
      <c r="D1077" s="262" t="s">
        <v>36857</v>
      </c>
      <c r="E1077" s="262" t="s">
        <v>36854</v>
      </c>
      <c r="F1077" s="264">
        <v>3</v>
      </c>
      <c r="G1077" s="262" t="s">
        <v>34840</v>
      </c>
      <c r="H1077" s="262" t="s">
        <v>36908</v>
      </c>
      <c r="I1077" s="262" t="s">
        <v>36871</v>
      </c>
      <c r="J1077" s="262" t="s">
        <v>36870</v>
      </c>
      <c r="K1077" s="67">
        <v>47848</v>
      </c>
      <c r="L1077" s="262"/>
      <c r="M1077" s="262"/>
    </row>
    <row r="1078" spans="1:13" hidden="1">
      <c r="A1078" s="223">
        <v>13807</v>
      </c>
      <c r="B1078" s="85">
        <v>44256</v>
      </c>
      <c r="C1078" s="53" t="s">
        <v>36866</v>
      </c>
      <c r="D1078" s="262" t="s">
        <v>36859</v>
      </c>
      <c r="E1078" s="262" t="s">
        <v>36856</v>
      </c>
      <c r="F1078" s="264">
        <v>2</v>
      </c>
      <c r="G1078" s="262" t="s">
        <v>36860</v>
      </c>
      <c r="H1078" s="262" t="s">
        <v>36861</v>
      </c>
      <c r="I1078" s="262" t="s">
        <v>36864</v>
      </c>
      <c r="J1078" s="262" t="s">
        <v>36869</v>
      </c>
      <c r="K1078" s="67">
        <v>47848</v>
      </c>
    </row>
    <row r="1079" spans="1:13" hidden="1">
      <c r="A1079" s="223">
        <v>13808</v>
      </c>
      <c r="B1079" s="85">
        <v>44256</v>
      </c>
      <c r="C1079" s="53" t="s">
        <v>36867</v>
      </c>
      <c r="D1079" s="262" t="s">
        <v>36876</v>
      </c>
      <c r="E1079" s="262" t="s">
        <v>36877</v>
      </c>
      <c r="F1079" s="264">
        <v>3</v>
      </c>
      <c r="G1079" s="262" t="s">
        <v>37095</v>
      </c>
      <c r="H1079" s="262" t="s">
        <v>37095</v>
      </c>
      <c r="I1079" s="262" t="s">
        <v>37095</v>
      </c>
      <c r="J1079" s="262" t="s">
        <v>36878</v>
      </c>
      <c r="K1079" s="263">
        <v>45291</v>
      </c>
      <c r="L1079" s="262"/>
      <c r="M1079" s="262"/>
    </row>
    <row r="1080" spans="1:13" hidden="1">
      <c r="A1080" s="223">
        <v>13809</v>
      </c>
      <c r="B1080" s="85">
        <v>44256</v>
      </c>
      <c r="C1080" s="53" t="s">
        <v>36882</v>
      </c>
      <c r="D1080" s="265" t="s">
        <v>36873</v>
      </c>
      <c r="E1080" s="265" t="s">
        <v>36874</v>
      </c>
      <c r="F1080" s="3">
        <v>2</v>
      </c>
      <c r="G1080" s="262" t="s">
        <v>36879</v>
      </c>
      <c r="H1080" s="262" t="s">
        <v>36880</v>
      </c>
      <c r="I1080" s="262" t="s">
        <v>36880</v>
      </c>
      <c r="J1080" s="265" t="s">
        <v>36881</v>
      </c>
      <c r="K1080" s="267">
        <v>44561</v>
      </c>
      <c r="L1080" s="262"/>
    </row>
    <row r="1081" spans="1:13" hidden="1">
      <c r="A1081" s="223">
        <v>13810</v>
      </c>
      <c r="B1081" s="85">
        <v>44256</v>
      </c>
      <c r="C1081" s="53" t="s">
        <v>36883</v>
      </c>
      <c r="D1081" s="265" t="s">
        <v>36873</v>
      </c>
      <c r="E1081" s="265" t="s">
        <v>36875</v>
      </c>
      <c r="F1081" s="264">
        <v>2</v>
      </c>
      <c r="G1081" s="262" t="s">
        <v>36879</v>
      </c>
      <c r="H1081" s="262" t="s">
        <v>36880</v>
      </c>
      <c r="I1081" s="262" t="s">
        <v>36880</v>
      </c>
      <c r="J1081" s="265" t="s">
        <v>36881</v>
      </c>
      <c r="K1081" s="267">
        <v>44561</v>
      </c>
    </row>
    <row r="1082" spans="1:13" hidden="1">
      <c r="A1082" s="223">
        <v>13811</v>
      </c>
      <c r="B1082" s="85">
        <v>44256</v>
      </c>
      <c r="C1082" s="53" t="s">
        <v>36884</v>
      </c>
      <c r="D1082" s="265" t="s">
        <v>31682</v>
      </c>
      <c r="E1082" t="s">
        <v>37006</v>
      </c>
      <c r="F1082" s="264">
        <v>3</v>
      </c>
      <c r="G1082" s="172" t="s">
        <v>36885</v>
      </c>
      <c r="H1082" s="172" t="s">
        <v>36885</v>
      </c>
      <c r="I1082" s="172" t="s">
        <v>36887</v>
      </c>
      <c r="J1082" s="265" t="s">
        <v>36886</v>
      </c>
      <c r="K1082" s="267">
        <v>44561</v>
      </c>
    </row>
    <row r="1083" spans="1:13" hidden="1">
      <c r="A1083" s="223">
        <v>13812</v>
      </c>
      <c r="B1083" s="85">
        <v>44256</v>
      </c>
      <c r="C1083" s="53" t="s">
        <v>36888</v>
      </c>
      <c r="D1083" s="265" t="s">
        <v>36891</v>
      </c>
      <c r="E1083" s="265" t="s">
        <v>36892</v>
      </c>
      <c r="F1083" s="3">
        <v>3</v>
      </c>
      <c r="G1083" s="172" t="s">
        <v>36885</v>
      </c>
      <c r="H1083" s="172" t="s">
        <v>36885</v>
      </c>
      <c r="I1083" s="172" t="s">
        <v>36887</v>
      </c>
      <c r="J1083" s="265" t="s">
        <v>36893</v>
      </c>
      <c r="K1083" s="267">
        <v>44561</v>
      </c>
    </row>
    <row r="1084" spans="1:13" hidden="1">
      <c r="A1084" s="223">
        <v>13813</v>
      </c>
      <c r="B1084" s="85">
        <v>44256</v>
      </c>
      <c r="C1084" s="53" t="s">
        <v>36889</v>
      </c>
      <c r="D1084" s="271" t="s">
        <v>36894</v>
      </c>
      <c r="E1084" s="265" t="s">
        <v>36895</v>
      </c>
      <c r="F1084" s="3">
        <v>3</v>
      </c>
      <c r="G1084" s="172" t="s">
        <v>36885</v>
      </c>
      <c r="H1084" s="172" t="s">
        <v>36885</v>
      </c>
      <c r="I1084" s="172" t="s">
        <v>36887</v>
      </c>
      <c r="J1084" t="s">
        <v>36896</v>
      </c>
      <c r="K1084" s="267">
        <v>44561</v>
      </c>
    </row>
    <row r="1085" spans="1:13" hidden="1">
      <c r="A1085" s="223">
        <v>13814</v>
      </c>
      <c r="B1085" s="85">
        <v>44256</v>
      </c>
      <c r="C1085" s="53" t="s">
        <v>36890</v>
      </c>
      <c r="D1085" s="271" t="s">
        <v>33894</v>
      </c>
      <c r="E1085" s="265" t="s">
        <v>36897</v>
      </c>
      <c r="F1085" s="3">
        <v>3</v>
      </c>
      <c r="G1085" s="172" t="s">
        <v>36885</v>
      </c>
      <c r="H1085" s="172" t="s">
        <v>36885</v>
      </c>
      <c r="I1085" s="172" t="s">
        <v>36887</v>
      </c>
      <c r="J1085" t="s">
        <v>36898</v>
      </c>
      <c r="K1085" s="267">
        <v>44561</v>
      </c>
    </row>
    <row r="1086" spans="1:13" hidden="1">
      <c r="A1086" s="223">
        <v>13815</v>
      </c>
      <c r="B1086" s="85">
        <v>44256</v>
      </c>
      <c r="C1086" s="53" t="s">
        <v>36899</v>
      </c>
      <c r="D1086" s="271" t="s">
        <v>36901</v>
      </c>
      <c r="E1086" s="265" t="s">
        <v>36902</v>
      </c>
      <c r="F1086" s="3">
        <v>3</v>
      </c>
      <c r="G1086" s="262" t="s">
        <v>36903</v>
      </c>
      <c r="H1086" s="262" t="s">
        <v>36903</v>
      </c>
      <c r="I1086" s="262" t="s">
        <v>36903</v>
      </c>
      <c r="J1086" s="262" t="s">
        <v>36904</v>
      </c>
      <c r="K1086" s="267">
        <v>44561</v>
      </c>
    </row>
    <row r="1087" spans="1:13" hidden="1">
      <c r="A1087" s="223">
        <v>13816</v>
      </c>
      <c r="B1087" s="85">
        <v>44256</v>
      </c>
      <c r="C1087" s="53" t="s">
        <v>36900</v>
      </c>
      <c r="D1087" s="271" t="s">
        <v>36906</v>
      </c>
      <c r="E1087" s="265" t="s">
        <v>36905</v>
      </c>
      <c r="F1087" s="3">
        <v>3</v>
      </c>
      <c r="G1087" t="s">
        <v>36903</v>
      </c>
      <c r="H1087" s="262" t="s">
        <v>36903</v>
      </c>
      <c r="I1087" s="262" t="s">
        <v>36903</v>
      </c>
      <c r="J1087" s="265" t="s">
        <v>36907</v>
      </c>
      <c r="K1087" s="267">
        <v>44561</v>
      </c>
    </row>
    <row r="1088" spans="1:13" hidden="1">
      <c r="A1088" s="223">
        <v>13817</v>
      </c>
      <c r="B1088" s="85">
        <v>44256</v>
      </c>
      <c r="C1088" s="53" t="s">
        <v>36943</v>
      </c>
      <c r="D1088" s="262" t="s">
        <v>36940</v>
      </c>
      <c r="E1088" s="262" t="s">
        <v>36909</v>
      </c>
      <c r="F1088" s="264">
        <v>2</v>
      </c>
      <c r="G1088" s="262" t="s">
        <v>36914</v>
      </c>
      <c r="H1088" s="270" t="s">
        <v>36978</v>
      </c>
      <c r="I1088" s="262" t="s">
        <v>36942</v>
      </c>
      <c r="J1088" s="262" t="s">
        <v>36988</v>
      </c>
      <c r="K1088" s="263">
        <v>45657</v>
      </c>
      <c r="L1088" s="262"/>
      <c r="M1088" s="47" t="s">
        <v>36941</v>
      </c>
    </row>
    <row r="1089" spans="1:13" hidden="1">
      <c r="A1089" s="223">
        <v>13818</v>
      </c>
      <c r="B1089" s="85">
        <v>44256</v>
      </c>
      <c r="C1089" s="53" t="s">
        <v>36944</v>
      </c>
      <c r="D1089" s="262" t="s">
        <v>36937</v>
      </c>
      <c r="E1089" s="271" t="s">
        <v>36910</v>
      </c>
      <c r="F1089" s="264">
        <v>2</v>
      </c>
      <c r="G1089" s="262" t="s">
        <v>36914</v>
      </c>
      <c r="H1089" s="262" t="s">
        <v>36979</v>
      </c>
      <c r="I1089" s="262" t="s">
        <v>36980</v>
      </c>
      <c r="J1089" s="262" t="s">
        <v>36938</v>
      </c>
      <c r="K1089" s="272">
        <v>47483</v>
      </c>
      <c r="L1089" s="262"/>
      <c r="M1089" s="47" t="s">
        <v>36939</v>
      </c>
    </row>
    <row r="1090" spans="1:13" hidden="1">
      <c r="A1090" s="223">
        <v>13819</v>
      </c>
      <c r="B1090" s="85">
        <v>44256</v>
      </c>
      <c r="C1090" s="53" t="s">
        <v>36945</v>
      </c>
      <c r="D1090" s="271" t="s">
        <v>36930</v>
      </c>
      <c r="E1090" s="271" t="s">
        <v>37003</v>
      </c>
      <c r="F1090" s="264">
        <v>3</v>
      </c>
      <c r="G1090" s="262" t="s">
        <v>36914</v>
      </c>
      <c r="H1090" s="262" t="s">
        <v>36981</v>
      </c>
      <c r="I1090" s="262" t="s">
        <v>36935</v>
      </c>
      <c r="J1090" s="262" t="s">
        <v>36934</v>
      </c>
      <c r="K1090" s="267">
        <v>47118</v>
      </c>
      <c r="L1090" s="262"/>
      <c r="M1090" s="47" t="s">
        <v>36936</v>
      </c>
    </row>
    <row r="1091" spans="1:13" hidden="1">
      <c r="A1091" s="223">
        <v>13820</v>
      </c>
      <c r="B1091" s="85">
        <v>44256</v>
      </c>
      <c r="C1091" s="53" t="s">
        <v>36946</v>
      </c>
      <c r="D1091" s="271" t="s">
        <v>36928</v>
      </c>
      <c r="E1091" s="271" t="s">
        <v>36911</v>
      </c>
      <c r="F1091" s="264">
        <v>2</v>
      </c>
      <c r="G1091" s="262" t="s">
        <v>36914</v>
      </c>
      <c r="H1091" s="262" t="s">
        <v>36982</v>
      </c>
      <c r="I1091" s="262" t="s">
        <v>36983</v>
      </c>
      <c r="J1091" s="262" t="s">
        <v>36929</v>
      </c>
      <c r="K1091" s="67">
        <v>44561</v>
      </c>
      <c r="L1091" s="262"/>
      <c r="M1091" s="47" t="s">
        <v>36931</v>
      </c>
    </row>
    <row r="1092" spans="1:13" hidden="1">
      <c r="A1092" s="223">
        <v>13821</v>
      </c>
      <c r="B1092" s="85">
        <v>44256</v>
      </c>
      <c r="C1092" s="53" t="s">
        <v>36947</v>
      </c>
      <c r="D1092" s="271" t="s">
        <v>36925</v>
      </c>
      <c r="E1092" s="271" t="s">
        <v>36912</v>
      </c>
      <c r="F1092" s="264">
        <v>2</v>
      </c>
      <c r="G1092" s="262" t="s">
        <v>36914</v>
      </c>
      <c r="H1092" s="262" t="s">
        <v>36984</v>
      </c>
      <c r="I1092" s="262" t="s">
        <v>36926</v>
      </c>
      <c r="J1092" s="262" t="s">
        <v>36927</v>
      </c>
      <c r="K1092" s="67">
        <v>45657</v>
      </c>
      <c r="L1092" s="262"/>
      <c r="M1092" s="47" t="s">
        <v>36932</v>
      </c>
    </row>
    <row r="1093" spans="1:13" hidden="1">
      <c r="A1093" s="223">
        <v>13822</v>
      </c>
      <c r="B1093" s="85">
        <v>44256</v>
      </c>
      <c r="C1093" s="53" t="s">
        <v>36948</v>
      </c>
      <c r="D1093" s="271" t="s">
        <v>36922</v>
      </c>
      <c r="E1093" s="271" t="s">
        <v>36913</v>
      </c>
      <c r="F1093" s="264">
        <v>3</v>
      </c>
      <c r="G1093" s="262" t="s">
        <v>36914</v>
      </c>
      <c r="H1093" s="262" t="s">
        <v>36985</v>
      </c>
      <c r="I1093" s="262" t="s">
        <v>36923</v>
      </c>
      <c r="J1093" s="262" t="s">
        <v>36924</v>
      </c>
      <c r="K1093" s="67">
        <v>47848</v>
      </c>
      <c r="L1093" s="262"/>
      <c r="M1093" s="262"/>
    </row>
    <row r="1094" spans="1:13" hidden="1">
      <c r="A1094" s="223">
        <v>13823</v>
      </c>
      <c r="B1094" s="85">
        <v>44256</v>
      </c>
      <c r="C1094" s="53" t="s">
        <v>36949</v>
      </c>
      <c r="D1094" s="271" t="s">
        <v>36918</v>
      </c>
      <c r="E1094" s="271" t="s">
        <v>37004</v>
      </c>
      <c r="F1094" s="264">
        <v>3</v>
      </c>
      <c r="G1094" s="262" t="s">
        <v>36986</v>
      </c>
      <c r="H1094" s="262" t="s">
        <v>36919</v>
      </c>
      <c r="I1094" s="262" t="s">
        <v>36921</v>
      </c>
      <c r="J1094" s="262" t="s">
        <v>36920</v>
      </c>
      <c r="K1094" s="67">
        <v>47483</v>
      </c>
      <c r="L1094" s="262"/>
      <c r="M1094" s="47" t="s">
        <v>36933</v>
      </c>
    </row>
    <row r="1095" spans="1:13" hidden="1">
      <c r="A1095" s="223">
        <v>13824</v>
      </c>
      <c r="B1095" s="85">
        <v>44257</v>
      </c>
      <c r="C1095" s="53" t="s">
        <v>36950</v>
      </c>
      <c r="D1095" s="271" t="s">
        <v>34993</v>
      </c>
      <c r="E1095" s="271" t="s">
        <v>37005</v>
      </c>
      <c r="F1095" s="264">
        <v>3</v>
      </c>
      <c r="G1095" s="262" t="s">
        <v>36987</v>
      </c>
      <c r="H1095" s="262" t="s">
        <v>36916</v>
      </c>
      <c r="I1095" s="262" t="s">
        <v>36917</v>
      </c>
      <c r="J1095" s="262" t="s">
        <v>36915</v>
      </c>
      <c r="K1095" s="67">
        <v>47848</v>
      </c>
      <c r="L1095" s="262"/>
      <c r="M1095" s="262"/>
    </row>
    <row r="1096" spans="1:13" hidden="1">
      <c r="A1096" s="223">
        <v>13825</v>
      </c>
      <c r="B1096" s="85">
        <v>44257</v>
      </c>
      <c r="C1096" s="53" t="s">
        <v>36953</v>
      </c>
      <c r="D1096" s="271" t="s">
        <v>31858</v>
      </c>
      <c r="E1096" s="221" t="s">
        <v>36952</v>
      </c>
      <c r="F1096" s="264">
        <v>3</v>
      </c>
      <c r="G1096" s="265" t="s">
        <v>35144</v>
      </c>
      <c r="H1096" s="265" t="s">
        <v>35145</v>
      </c>
      <c r="I1096" s="265" t="s">
        <v>35145</v>
      </c>
      <c r="J1096" s="262" t="s">
        <v>36951</v>
      </c>
      <c r="K1096" s="235">
        <v>44926</v>
      </c>
    </row>
    <row r="1097" spans="1:13" hidden="1">
      <c r="A1097" s="223">
        <v>13826</v>
      </c>
      <c r="B1097" s="85">
        <v>44257</v>
      </c>
      <c r="C1097" s="53" t="s">
        <v>36954</v>
      </c>
      <c r="D1097" s="262" t="s">
        <v>36956</v>
      </c>
      <c r="E1097" s="262" t="s">
        <v>36957</v>
      </c>
      <c r="F1097" s="264">
        <v>3</v>
      </c>
      <c r="G1097" s="265" t="s">
        <v>36961</v>
      </c>
      <c r="H1097" s="265" t="s">
        <v>37087</v>
      </c>
      <c r="I1097" t="s">
        <v>36962</v>
      </c>
      <c r="J1097" s="262" t="s">
        <v>36955</v>
      </c>
      <c r="K1097" s="67">
        <v>47848</v>
      </c>
    </row>
    <row r="1098" spans="1:13" hidden="1">
      <c r="A1098" s="223">
        <v>13827</v>
      </c>
      <c r="B1098" s="85">
        <v>44258</v>
      </c>
      <c r="C1098" s="53" t="s">
        <v>36963</v>
      </c>
      <c r="D1098" s="265" t="s">
        <v>32321</v>
      </c>
      <c r="E1098" s="265" t="s">
        <v>36966</v>
      </c>
      <c r="F1098" s="264">
        <v>3</v>
      </c>
      <c r="G1098" s="262" t="s">
        <v>36903</v>
      </c>
      <c r="H1098" s="262" t="s">
        <v>36977</v>
      </c>
      <c r="I1098" s="262" t="s">
        <v>36903</v>
      </c>
      <c r="J1098" s="262" t="s">
        <v>36974</v>
      </c>
      <c r="K1098" s="267">
        <v>45657</v>
      </c>
      <c r="M1098" s="47" t="s">
        <v>36967</v>
      </c>
    </row>
    <row r="1099" spans="1:13" hidden="1">
      <c r="A1099" s="223">
        <v>13828</v>
      </c>
      <c r="B1099" s="85">
        <v>44258</v>
      </c>
      <c r="C1099" s="53" t="s">
        <v>36964</v>
      </c>
      <c r="D1099" s="271" t="s">
        <v>31858</v>
      </c>
      <c r="E1099" s="265" t="s">
        <v>36970</v>
      </c>
      <c r="F1099" s="264">
        <v>3</v>
      </c>
      <c r="G1099" s="262" t="s">
        <v>36903</v>
      </c>
      <c r="H1099" s="262" t="s">
        <v>36976</v>
      </c>
      <c r="I1099" s="262" t="s">
        <v>36903</v>
      </c>
      <c r="J1099" s="265" t="s">
        <v>36975</v>
      </c>
      <c r="K1099" s="267">
        <v>45657</v>
      </c>
      <c r="M1099" s="47" t="s">
        <v>36968</v>
      </c>
    </row>
    <row r="1100" spans="1:13" hidden="1">
      <c r="A1100" s="223">
        <v>13829</v>
      </c>
      <c r="B1100" s="85">
        <v>44258</v>
      </c>
      <c r="C1100" s="53" t="s">
        <v>36965</v>
      </c>
      <c r="D1100" s="265" t="s">
        <v>36971</v>
      </c>
      <c r="E1100" s="265" t="s">
        <v>36972</v>
      </c>
      <c r="F1100" s="3">
        <v>3</v>
      </c>
      <c r="G1100" s="262" t="s">
        <v>36903</v>
      </c>
      <c r="H1100" s="262" t="s">
        <v>36977</v>
      </c>
      <c r="I1100" s="262" t="s">
        <v>36903</v>
      </c>
      <c r="J1100" s="262" t="s">
        <v>36973</v>
      </c>
      <c r="K1100" s="267">
        <v>45657</v>
      </c>
      <c r="M1100" s="47" t="s">
        <v>36969</v>
      </c>
    </row>
    <row r="1101" spans="1:13" hidden="1">
      <c r="A1101" s="223">
        <v>13830</v>
      </c>
      <c r="B1101" s="268">
        <v>44259</v>
      </c>
      <c r="C1101" s="266" t="s">
        <v>36992</v>
      </c>
      <c r="D1101" s="265" t="s">
        <v>36994</v>
      </c>
      <c r="E1101" s="265" t="s">
        <v>36995</v>
      </c>
      <c r="F1101" s="28">
        <v>4</v>
      </c>
      <c r="G1101" s="265" t="s">
        <v>32964</v>
      </c>
      <c r="H1101" s="265" t="s">
        <v>32965</v>
      </c>
      <c r="I1101" s="265" t="s">
        <v>32965</v>
      </c>
      <c r="J1101" s="265" t="s">
        <v>36997</v>
      </c>
      <c r="K1101" s="267">
        <v>47118</v>
      </c>
      <c r="M1101" t="s">
        <v>36996</v>
      </c>
    </row>
    <row r="1102" spans="1:13" hidden="1">
      <c r="A1102" s="223">
        <v>13831</v>
      </c>
      <c r="B1102" s="233">
        <v>44259</v>
      </c>
      <c r="C1102" s="266" t="s">
        <v>36993</v>
      </c>
      <c r="D1102" s="271" t="s">
        <v>36998</v>
      </c>
      <c r="E1102" s="265" t="s">
        <v>36999</v>
      </c>
      <c r="F1102" s="28">
        <v>4</v>
      </c>
      <c r="G1102" s="265" t="s">
        <v>32964</v>
      </c>
      <c r="H1102" s="265" t="s">
        <v>32965</v>
      </c>
      <c r="I1102" s="265" t="s">
        <v>32965</v>
      </c>
      <c r="J1102" s="265" t="s">
        <v>37001</v>
      </c>
      <c r="K1102" s="267">
        <v>47118</v>
      </c>
      <c r="L1102" s="262"/>
      <c r="M1102" s="262" t="s">
        <v>37000</v>
      </c>
    </row>
    <row r="1103" spans="1:13" hidden="1">
      <c r="A1103" s="223">
        <v>13832</v>
      </c>
      <c r="B1103" s="233">
        <v>44259</v>
      </c>
      <c r="C1103" s="264" t="s">
        <v>37007</v>
      </c>
      <c r="D1103" s="249" t="s">
        <v>37008</v>
      </c>
      <c r="E1103" s="249" t="s">
        <v>37009</v>
      </c>
      <c r="F1103" s="284">
        <v>3</v>
      </c>
      <c r="G1103" s="249" t="s">
        <v>37010</v>
      </c>
      <c r="H1103" s="249" t="s">
        <v>37011</v>
      </c>
      <c r="I1103" s="249" t="s">
        <v>37011</v>
      </c>
      <c r="J1103" s="249" t="s">
        <v>37012</v>
      </c>
      <c r="K1103" s="286">
        <v>47118</v>
      </c>
      <c r="L1103" s="287"/>
      <c r="M1103" s="287" t="s">
        <v>37044</v>
      </c>
    </row>
    <row r="1104" spans="1:13" hidden="1">
      <c r="A1104" s="223">
        <v>13833</v>
      </c>
      <c r="B1104" s="233">
        <v>44259</v>
      </c>
      <c r="C1104" s="264" t="s">
        <v>37029</v>
      </c>
      <c r="D1104" s="249" t="s">
        <v>37013</v>
      </c>
      <c r="E1104" s="249" t="s">
        <v>37014</v>
      </c>
      <c r="F1104" s="284">
        <v>4</v>
      </c>
      <c r="G1104" s="249" t="s">
        <v>37015</v>
      </c>
      <c r="H1104" s="249" t="s">
        <v>37015</v>
      </c>
      <c r="I1104" s="249" t="s">
        <v>37015</v>
      </c>
      <c r="J1104" s="249" t="s">
        <v>37016</v>
      </c>
      <c r="K1104" s="286">
        <v>47848</v>
      </c>
      <c r="L1104" s="240"/>
      <c r="M1104" s="240"/>
    </row>
    <row r="1105" spans="1:13" hidden="1">
      <c r="A1105" s="223">
        <v>13834</v>
      </c>
      <c r="B1105" s="233">
        <v>44259</v>
      </c>
      <c r="C1105" s="264" t="s">
        <v>37030</v>
      </c>
      <c r="D1105" s="249" t="s">
        <v>37017</v>
      </c>
      <c r="E1105" s="249" t="s">
        <v>37018</v>
      </c>
      <c r="F1105" s="284">
        <v>3</v>
      </c>
      <c r="G1105" s="249" t="s">
        <v>37019</v>
      </c>
      <c r="H1105" s="249" t="s">
        <v>37019</v>
      </c>
      <c r="I1105" s="249" t="s">
        <v>37019</v>
      </c>
      <c r="J1105" s="249" t="s">
        <v>37020</v>
      </c>
      <c r="K1105" s="286">
        <v>47848</v>
      </c>
      <c r="L1105" s="240"/>
      <c r="M1105" s="240"/>
    </row>
    <row r="1106" spans="1:13" hidden="1">
      <c r="A1106" s="223">
        <v>13835</v>
      </c>
      <c r="B1106" s="233">
        <v>44259</v>
      </c>
      <c r="C1106" s="264" t="s">
        <v>37031</v>
      </c>
      <c r="D1106" s="249" t="s">
        <v>37021</v>
      </c>
      <c r="E1106" s="283" t="s">
        <v>37022</v>
      </c>
      <c r="F1106" s="284">
        <v>4</v>
      </c>
      <c r="G1106" s="249" t="s">
        <v>37023</v>
      </c>
      <c r="H1106" s="249" t="s">
        <v>37023</v>
      </c>
      <c r="I1106" s="249" t="s">
        <v>37023</v>
      </c>
      <c r="J1106" s="285" t="s">
        <v>37024</v>
      </c>
      <c r="K1106" s="286">
        <v>46022</v>
      </c>
      <c r="L1106" s="287"/>
      <c r="M1106" s="287" t="s">
        <v>37043</v>
      </c>
    </row>
    <row r="1107" spans="1:13" hidden="1">
      <c r="A1107" s="223">
        <v>13836</v>
      </c>
      <c r="B1107" s="233">
        <v>44259</v>
      </c>
      <c r="C1107" s="264" t="s">
        <v>37032</v>
      </c>
      <c r="D1107" s="249" t="s">
        <v>37025</v>
      </c>
      <c r="E1107" s="283" t="s">
        <v>37026</v>
      </c>
      <c r="F1107" s="284">
        <v>4</v>
      </c>
      <c r="G1107" s="249" t="s">
        <v>37027</v>
      </c>
      <c r="H1107" s="249" t="s">
        <v>37027</v>
      </c>
      <c r="I1107" s="249" t="s">
        <v>37027</v>
      </c>
      <c r="J1107" s="285" t="s">
        <v>37028</v>
      </c>
      <c r="K1107" s="286">
        <v>47848</v>
      </c>
      <c r="L1107" s="53"/>
      <c r="M1107" s="240"/>
    </row>
    <row r="1108" spans="1:13" hidden="1">
      <c r="A1108" s="223">
        <v>13837</v>
      </c>
      <c r="B1108" s="233">
        <v>44259</v>
      </c>
      <c r="C1108" s="264" t="s">
        <v>37040</v>
      </c>
      <c r="D1108" s="271" t="s">
        <v>37033</v>
      </c>
      <c r="E1108" s="262" t="s">
        <v>37034</v>
      </c>
      <c r="F1108" s="264">
        <v>2</v>
      </c>
      <c r="G1108" s="262" t="s">
        <v>37055</v>
      </c>
      <c r="H1108" s="262" t="s">
        <v>37035</v>
      </c>
      <c r="I1108" s="262" t="s">
        <v>37052</v>
      </c>
      <c r="J1108" s="262" t="s">
        <v>37049</v>
      </c>
      <c r="K1108" s="263">
        <v>44561</v>
      </c>
      <c r="M1108" s="47" t="s">
        <v>37046</v>
      </c>
    </row>
    <row r="1109" spans="1:13" hidden="1">
      <c r="A1109" s="223">
        <v>13838</v>
      </c>
      <c r="B1109" s="233">
        <v>44259</v>
      </c>
      <c r="C1109" s="264" t="s">
        <v>37041</v>
      </c>
      <c r="D1109" s="271" t="s">
        <v>37036</v>
      </c>
      <c r="E1109" s="262" t="s">
        <v>37037</v>
      </c>
      <c r="F1109" s="264">
        <v>2</v>
      </c>
      <c r="G1109" s="262" t="s">
        <v>37055</v>
      </c>
      <c r="H1109" s="262" t="s">
        <v>28958</v>
      </c>
      <c r="I1109" s="262" t="s">
        <v>37051</v>
      </c>
      <c r="J1109" s="262" t="s">
        <v>37048</v>
      </c>
      <c r="K1109" s="263">
        <v>47118</v>
      </c>
      <c r="M1109" s="47" t="s">
        <v>37045</v>
      </c>
    </row>
    <row r="1110" spans="1:13" hidden="1">
      <c r="A1110" s="223">
        <v>13839</v>
      </c>
      <c r="B1110" s="233">
        <v>44259</v>
      </c>
      <c r="C1110" s="264" t="s">
        <v>37042</v>
      </c>
      <c r="D1110" s="271" t="s">
        <v>37038</v>
      </c>
      <c r="E1110" s="262" t="s">
        <v>37039</v>
      </c>
      <c r="F1110" s="264">
        <v>3</v>
      </c>
      <c r="G1110" s="262" t="s">
        <v>37055</v>
      </c>
      <c r="H1110" s="262" t="s">
        <v>28958</v>
      </c>
      <c r="I1110" s="262" t="s">
        <v>37050</v>
      </c>
      <c r="J1110" s="262" t="s">
        <v>37047</v>
      </c>
      <c r="K1110" s="263">
        <v>44561</v>
      </c>
      <c r="M1110" s="47" t="s">
        <v>37053</v>
      </c>
    </row>
    <row r="1111" spans="1:13" hidden="1">
      <c r="A1111" s="223">
        <v>13840</v>
      </c>
      <c r="B1111" s="233">
        <v>44260</v>
      </c>
      <c r="C1111" s="264" t="s">
        <v>37056</v>
      </c>
      <c r="D1111" s="262" t="s">
        <v>36858</v>
      </c>
      <c r="E1111" s="262" t="s">
        <v>36855</v>
      </c>
      <c r="F1111" s="264">
        <v>2</v>
      </c>
      <c r="G1111" s="262" t="s">
        <v>36860</v>
      </c>
      <c r="H1111" s="270" t="s">
        <v>36862</v>
      </c>
      <c r="I1111" s="262" t="s">
        <v>36863</v>
      </c>
      <c r="J1111" s="262" t="s">
        <v>36868</v>
      </c>
      <c r="K1111" s="267">
        <v>46752</v>
      </c>
      <c r="L1111" s="262"/>
      <c r="M1111" s="262" t="s">
        <v>36872</v>
      </c>
    </row>
    <row r="1112" spans="1:13" hidden="1">
      <c r="A1112" s="223">
        <v>13841</v>
      </c>
      <c r="B1112" s="233">
        <v>44260</v>
      </c>
      <c r="C1112" s="264" t="s">
        <v>37062</v>
      </c>
      <c r="D1112" s="262" t="s">
        <v>37057</v>
      </c>
      <c r="E1112" s="262" t="s">
        <v>31563</v>
      </c>
      <c r="F1112" s="3">
        <v>2</v>
      </c>
      <c r="G1112" s="262" t="s">
        <v>36860</v>
      </c>
      <c r="H1112" s="270" t="s">
        <v>37058</v>
      </c>
      <c r="I1112" s="270" t="s">
        <v>37060</v>
      </c>
      <c r="J1112" s="265" t="s">
        <v>37059</v>
      </c>
      <c r="K1112" s="267">
        <v>47483</v>
      </c>
      <c r="M1112" s="47" t="s">
        <v>37061</v>
      </c>
    </row>
    <row r="1113" spans="1:13" hidden="1">
      <c r="A1113" s="223">
        <v>13842</v>
      </c>
      <c r="B1113" s="233">
        <v>44260</v>
      </c>
      <c r="C1113" s="264" t="s">
        <v>37063</v>
      </c>
      <c r="D1113" s="265" t="s">
        <v>32727</v>
      </c>
      <c r="E1113" s="262" t="s">
        <v>37065</v>
      </c>
      <c r="F1113" s="266">
        <v>3</v>
      </c>
      <c r="G1113" s="262" t="s">
        <v>37068</v>
      </c>
      <c r="H1113" s="270" t="s">
        <v>37086</v>
      </c>
      <c r="I1113" s="236" t="s">
        <v>37067</v>
      </c>
      <c r="J1113" s="265" t="s">
        <v>37066</v>
      </c>
      <c r="K1113" s="263">
        <v>47118</v>
      </c>
      <c r="M1113" s="47" t="s">
        <v>37064</v>
      </c>
    </row>
    <row r="1114" spans="1:13" hidden="1">
      <c r="A1114" s="223">
        <v>13843</v>
      </c>
      <c r="B1114" s="233">
        <v>44267</v>
      </c>
      <c r="C1114" s="53" t="s">
        <v>37094</v>
      </c>
      <c r="D1114" s="249" t="s">
        <v>37093</v>
      </c>
      <c r="E1114" s="249" t="s">
        <v>37089</v>
      </c>
      <c r="F1114" s="53">
        <v>4</v>
      </c>
      <c r="G1114" s="249" t="s">
        <v>37090</v>
      </c>
      <c r="H1114" s="249" t="s">
        <v>37090</v>
      </c>
      <c r="I1114" s="249" t="s">
        <v>37090</v>
      </c>
      <c r="J1114" s="249" t="s">
        <v>37091</v>
      </c>
      <c r="K1114" s="67">
        <v>46752</v>
      </c>
      <c r="L1114" s="240"/>
      <c r="M1114" s="240" t="s">
        <v>37092</v>
      </c>
    </row>
    <row r="1115" spans="1:13" hidden="1">
      <c r="A1115" s="223">
        <v>13844</v>
      </c>
      <c r="B1115" s="85">
        <v>44267</v>
      </c>
      <c r="C1115" s="53" t="s">
        <v>37096</v>
      </c>
      <c r="D1115" s="150" t="s">
        <v>37097</v>
      </c>
      <c r="E1115" s="287" t="s">
        <v>37098</v>
      </c>
      <c r="F1115" s="284">
        <v>4</v>
      </c>
      <c r="G1115" s="249" t="s">
        <v>37099</v>
      </c>
      <c r="H1115" s="249" t="s">
        <v>37099</v>
      </c>
      <c r="I1115" s="249" t="s">
        <v>37099</v>
      </c>
      <c r="J1115" s="249" t="s">
        <v>37100</v>
      </c>
      <c r="K1115" s="286">
        <v>47848</v>
      </c>
      <c r="L1115" s="240"/>
      <c r="M1115" s="240" t="s">
        <v>150</v>
      </c>
    </row>
    <row r="1116" spans="1:13" hidden="1">
      <c r="A1116" s="223">
        <v>13845</v>
      </c>
      <c r="B1116" s="85">
        <v>44270</v>
      </c>
      <c r="C1116" s="264" t="s">
        <v>37101</v>
      </c>
      <c r="D1116" s="150" t="s">
        <v>37102</v>
      </c>
      <c r="E1116" s="287" t="s">
        <v>37103</v>
      </c>
      <c r="F1116" s="264">
        <v>4</v>
      </c>
      <c r="G1116" s="262" t="s">
        <v>37104</v>
      </c>
      <c r="H1116" s="262" t="s">
        <v>37104</v>
      </c>
      <c r="I1116" s="262" t="s">
        <v>37104</v>
      </c>
      <c r="J1116" s="249" t="s">
        <v>37105</v>
      </c>
      <c r="K1116" s="286">
        <v>47118</v>
      </c>
      <c r="L1116" s="262"/>
      <c r="M1116" s="262" t="s">
        <v>37106</v>
      </c>
    </row>
    <row r="1117" spans="1:13" hidden="1">
      <c r="A1117" s="223">
        <v>13846</v>
      </c>
      <c r="B1117" s="85">
        <v>44270</v>
      </c>
      <c r="C1117" s="264" t="s">
        <v>37107</v>
      </c>
      <c r="D1117" s="265" t="s">
        <v>37131</v>
      </c>
      <c r="E1117" s="271" t="s">
        <v>37108</v>
      </c>
      <c r="F1117" s="264">
        <v>3</v>
      </c>
      <c r="G1117" s="262" t="s">
        <v>37160</v>
      </c>
      <c r="H1117" s="262" t="s">
        <v>37109</v>
      </c>
      <c r="I1117" s="262" t="s">
        <v>37109</v>
      </c>
      <c r="J1117" s="249" t="s">
        <v>34010</v>
      </c>
      <c r="K1117" s="286">
        <v>47848</v>
      </c>
      <c r="L1117" s="262"/>
      <c r="M1117" s="262"/>
    </row>
    <row r="1118" spans="1:13" hidden="1">
      <c r="A1118" s="223">
        <v>13847</v>
      </c>
      <c r="B1118" s="85">
        <v>44270</v>
      </c>
      <c r="C1118" s="264" t="s">
        <v>37110</v>
      </c>
      <c r="D1118" s="262" t="s">
        <v>34006</v>
      </c>
      <c r="E1118" s="271" t="s">
        <v>37111</v>
      </c>
      <c r="F1118" s="264">
        <v>3</v>
      </c>
      <c r="G1118" s="262" t="s">
        <v>37162</v>
      </c>
      <c r="H1118" s="262" t="s">
        <v>32790</v>
      </c>
      <c r="I1118" s="262" t="s">
        <v>37112</v>
      </c>
      <c r="J1118" s="249" t="s">
        <v>34010</v>
      </c>
      <c r="K1118" s="286">
        <v>47848</v>
      </c>
      <c r="L1118" s="262"/>
      <c r="M1118" s="262"/>
    </row>
    <row r="1119" spans="1:13" hidden="1">
      <c r="A1119" s="223">
        <v>13848</v>
      </c>
      <c r="B1119" s="85">
        <v>44270</v>
      </c>
      <c r="C1119" s="264" t="s">
        <v>37113</v>
      </c>
      <c r="D1119" s="270" t="s">
        <v>32559</v>
      </c>
      <c r="E1119" s="270" t="s">
        <v>37114</v>
      </c>
      <c r="F1119" s="64">
        <v>2</v>
      </c>
      <c r="G1119" s="262" t="s">
        <v>37161</v>
      </c>
      <c r="H1119" s="262" t="s">
        <v>37115</v>
      </c>
      <c r="I1119" s="262" t="s">
        <v>37116</v>
      </c>
      <c r="J1119" s="249" t="s">
        <v>37117</v>
      </c>
      <c r="K1119" s="286">
        <v>47848</v>
      </c>
      <c r="L1119" s="262"/>
      <c r="M1119" s="262"/>
    </row>
    <row r="1120" spans="1:13" hidden="1">
      <c r="A1120" s="223">
        <v>13849</v>
      </c>
      <c r="B1120" s="85">
        <v>44270</v>
      </c>
      <c r="C1120" s="264" t="s">
        <v>37118</v>
      </c>
      <c r="D1120" s="236" t="s">
        <v>32727</v>
      </c>
      <c r="E1120" s="265" t="s">
        <v>37119</v>
      </c>
      <c r="F1120" s="266">
        <v>3</v>
      </c>
      <c r="G1120" s="262" t="s">
        <v>37163</v>
      </c>
      <c r="H1120" s="262" t="s">
        <v>37120</v>
      </c>
      <c r="I1120" s="262" t="s">
        <v>37121</v>
      </c>
      <c r="J1120" s="249" t="s">
        <v>37122</v>
      </c>
      <c r="K1120" s="286">
        <v>47848</v>
      </c>
      <c r="L1120" s="262"/>
      <c r="M1120" s="262"/>
    </row>
    <row r="1121" spans="1:19" hidden="1">
      <c r="A1121" s="223">
        <v>13850</v>
      </c>
      <c r="B1121" s="85">
        <v>44270</v>
      </c>
      <c r="C1121" s="264" t="s">
        <v>37123</v>
      </c>
      <c r="D1121" s="236" t="s">
        <v>32759</v>
      </c>
      <c r="E1121" s="236" t="s">
        <v>37124</v>
      </c>
      <c r="F1121" s="266">
        <v>3</v>
      </c>
      <c r="G1121" s="262" t="s">
        <v>37164</v>
      </c>
      <c r="H1121" s="262" t="s">
        <v>37132</v>
      </c>
      <c r="I1121" s="262" t="s">
        <v>37125</v>
      </c>
      <c r="J1121" s="249" t="s">
        <v>37126</v>
      </c>
      <c r="K1121" s="286">
        <v>47848</v>
      </c>
      <c r="L1121" s="262"/>
      <c r="M1121" s="262"/>
    </row>
    <row r="1122" spans="1:19" hidden="1">
      <c r="A1122" s="223">
        <v>13851</v>
      </c>
      <c r="B1122" s="85">
        <v>44270</v>
      </c>
      <c r="C1122" s="264" t="s">
        <v>37127</v>
      </c>
      <c r="D1122" s="262" t="s">
        <v>34524</v>
      </c>
      <c r="E1122" s="271" t="s">
        <v>37128</v>
      </c>
      <c r="F1122" s="264">
        <v>1</v>
      </c>
      <c r="G1122" s="262" t="s">
        <v>37165</v>
      </c>
      <c r="H1122" s="262" t="s">
        <v>37129</v>
      </c>
      <c r="I1122" s="262" t="s">
        <v>37130</v>
      </c>
      <c r="J1122" s="249" t="s">
        <v>36800</v>
      </c>
      <c r="K1122" s="286">
        <v>47848</v>
      </c>
      <c r="L1122" s="262"/>
      <c r="M1122" s="262"/>
    </row>
    <row r="1123" spans="1:19" hidden="1">
      <c r="A1123" s="223">
        <v>13852</v>
      </c>
      <c r="B1123" s="85">
        <v>44278</v>
      </c>
      <c r="C1123" s="264" t="s">
        <v>37136</v>
      </c>
      <c r="D1123" s="262" t="s">
        <v>33115</v>
      </c>
      <c r="E1123" t="s">
        <v>37135</v>
      </c>
      <c r="F1123" s="3">
        <v>3</v>
      </c>
      <c r="G1123" s="262" t="s">
        <v>37137</v>
      </c>
      <c r="H1123" s="262" t="s">
        <v>37154</v>
      </c>
      <c r="I1123" s="6" t="s">
        <v>37152</v>
      </c>
      <c r="J1123" s="249" t="s">
        <v>37138</v>
      </c>
      <c r="K1123" s="286">
        <v>47848</v>
      </c>
    </row>
    <row r="1124" spans="1:19" hidden="1">
      <c r="A1124" s="223">
        <v>13853</v>
      </c>
      <c r="B1124" s="85">
        <v>44278</v>
      </c>
      <c r="C1124" s="264" t="s">
        <v>37141</v>
      </c>
      <c r="D1124" s="271" t="s">
        <v>31692</v>
      </c>
      <c r="E1124" t="s">
        <v>37139</v>
      </c>
      <c r="F1124" s="3">
        <v>2</v>
      </c>
      <c r="G1124" s="262" t="s">
        <v>37137</v>
      </c>
      <c r="H1124" s="262" t="s">
        <v>37153</v>
      </c>
      <c r="I1124" s="6" t="s">
        <v>37151</v>
      </c>
      <c r="J1124" s="249" t="s">
        <v>37142</v>
      </c>
      <c r="K1124" s="29">
        <v>44926</v>
      </c>
      <c r="M1124" s="287" t="s">
        <v>37140</v>
      </c>
    </row>
    <row r="1125" spans="1:19" hidden="1">
      <c r="A1125" s="223">
        <v>13854</v>
      </c>
      <c r="B1125" s="85">
        <v>44278</v>
      </c>
      <c r="C1125" s="264" t="s">
        <v>37143</v>
      </c>
      <c r="D1125" s="271" t="s">
        <v>34871</v>
      </c>
      <c r="E1125" s="271" t="s">
        <v>34870</v>
      </c>
      <c r="F1125" s="264">
        <v>2</v>
      </c>
      <c r="G1125" s="265" t="s">
        <v>34873</v>
      </c>
      <c r="H1125" s="265" t="s">
        <v>29686</v>
      </c>
      <c r="I1125" s="265" t="s">
        <v>37134</v>
      </c>
      <c r="J1125" s="265" t="s">
        <v>37155</v>
      </c>
      <c r="K1125" s="102">
        <v>47848</v>
      </c>
      <c r="M1125" s="287" t="s">
        <v>37133</v>
      </c>
    </row>
    <row r="1126" spans="1:19" hidden="1">
      <c r="A1126" s="223">
        <v>13855</v>
      </c>
      <c r="B1126" s="85">
        <v>44278</v>
      </c>
      <c r="C1126" s="264" t="s">
        <v>37144</v>
      </c>
      <c r="D1126" s="271" t="s">
        <v>37146</v>
      </c>
      <c r="E1126" s="262" t="s">
        <v>37145</v>
      </c>
      <c r="F1126" s="3">
        <v>2</v>
      </c>
      <c r="G1126" t="s">
        <v>34873</v>
      </c>
      <c r="H1126" s="265" t="s">
        <v>37149</v>
      </c>
      <c r="I1126" s="265" t="s">
        <v>37150</v>
      </c>
      <c r="J1126" s="249" t="s">
        <v>37148</v>
      </c>
      <c r="K1126" s="263">
        <v>44926</v>
      </c>
      <c r="M1126" s="287" t="s">
        <v>37147</v>
      </c>
    </row>
    <row r="1127" spans="1:19" hidden="1">
      <c r="A1127" s="223">
        <v>13856</v>
      </c>
      <c r="B1127" s="85">
        <v>44278</v>
      </c>
      <c r="C1127" s="264" t="s">
        <v>37166</v>
      </c>
      <c r="D1127" s="271" t="s">
        <v>37097</v>
      </c>
      <c r="E1127" t="s">
        <v>37098</v>
      </c>
      <c r="F1127" s="3">
        <v>4</v>
      </c>
      <c r="G1127" t="s">
        <v>37099</v>
      </c>
      <c r="H1127" t="s">
        <v>37099</v>
      </c>
      <c r="I1127" t="s">
        <v>37099</v>
      </c>
      <c r="J1127" s="249" t="s">
        <v>37215</v>
      </c>
      <c r="K1127" s="263">
        <v>47848</v>
      </c>
      <c r="L1127" s="262"/>
    </row>
    <row r="1128" spans="1:19" ht="16.5" customHeight="1">
      <c r="A1128" s="223">
        <v>13857</v>
      </c>
      <c r="B1128" s="85">
        <v>44278</v>
      </c>
      <c r="C1128" s="264" t="s">
        <v>37187</v>
      </c>
      <c r="D1128" s="143" t="s">
        <v>37167</v>
      </c>
      <c r="E1128" s="143" t="s">
        <v>38421</v>
      </c>
      <c r="F1128" s="299">
        <v>3</v>
      </c>
      <c r="G1128" s="271" t="s">
        <v>35505</v>
      </c>
      <c r="H1128" s="265" t="s">
        <v>37168</v>
      </c>
      <c r="I1128" s="265" t="s">
        <v>37168</v>
      </c>
      <c r="J1128" s="249" t="s">
        <v>37169</v>
      </c>
      <c r="K1128" s="263">
        <v>46387</v>
      </c>
      <c r="L1128" s="262"/>
      <c r="M1128" s="262" t="s">
        <v>37216</v>
      </c>
    </row>
    <row r="1129" spans="1:19" ht="15.75" customHeight="1">
      <c r="A1129" s="223">
        <v>13858</v>
      </c>
      <c r="B1129" s="85">
        <v>44278</v>
      </c>
      <c r="C1129" s="264" t="s">
        <v>37188</v>
      </c>
      <c r="D1129" s="143" t="s">
        <v>37170</v>
      </c>
      <c r="E1129" s="239" t="s">
        <v>37171</v>
      </c>
      <c r="F1129" s="299">
        <v>3</v>
      </c>
      <c r="G1129" s="271" t="s">
        <v>35505</v>
      </c>
      <c r="H1129" s="265" t="s">
        <v>37168</v>
      </c>
      <c r="I1129" s="265" t="s">
        <v>37168</v>
      </c>
      <c r="J1129" s="249" t="s">
        <v>37169</v>
      </c>
      <c r="K1129" s="263">
        <v>47118</v>
      </c>
      <c r="L1129" s="262"/>
      <c r="M1129" s="262" t="s">
        <v>37221</v>
      </c>
    </row>
    <row r="1130" spans="1:19" s="6" customFormat="1" ht="15.75" customHeight="1">
      <c r="A1130" s="223">
        <v>13859</v>
      </c>
      <c r="B1130" s="118">
        <v>44278</v>
      </c>
      <c r="C1130" s="20" t="s">
        <v>37189</v>
      </c>
      <c r="D1130" s="66" t="s">
        <v>37172</v>
      </c>
      <c r="E1130" s="221" t="s">
        <v>37173</v>
      </c>
      <c r="F1130" s="383">
        <v>2</v>
      </c>
      <c r="G1130" s="66" t="s">
        <v>35505</v>
      </c>
      <c r="H1130" s="216" t="s">
        <v>37174</v>
      </c>
      <c r="I1130" s="216" t="s">
        <v>37174</v>
      </c>
      <c r="J1130" s="406" t="s">
        <v>37175</v>
      </c>
      <c r="K1130" s="102">
        <v>47118</v>
      </c>
      <c r="M1130" s="6" t="s">
        <v>37217</v>
      </c>
    </row>
    <row r="1131" spans="1:19" s="6" customFormat="1" ht="15" customHeight="1">
      <c r="A1131" s="223">
        <v>13860</v>
      </c>
      <c r="B1131" s="118">
        <v>44278</v>
      </c>
      <c r="C1131" s="20" t="s">
        <v>37190</v>
      </c>
      <c r="D1131" s="66" t="s">
        <v>37176</v>
      </c>
      <c r="E1131" s="221" t="s">
        <v>37177</v>
      </c>
      <c r="F1131" s="383">
        <v>3</v>
      </c>
      <c r="G1131" s="66" t="s">
        <v>35505</v>
      </c>
      <c r="H1131" s="216" t="s">
        <v>37197</v>
      </c>
      <c r="I1131" s="216" t="s">
        <v>37196</v>
      </c>
      <c r="J1131" s="406" t="s">
        <v>37178</v>
      </c>
      <c r="K1131" s="102">
        <v>46022</v>
      </c>
      <c r="M1131" s="113" t="s">
        <v>37218</v>
      </c>
    </row>
    <row r="1132" spans="1:19" s="300" customFormat="1" ht="14.25" customHeight="1">
      <c r="A1132" s="53">
        <v>13861</v>
      </c>
      <c r="B1132" s="85">
        <v>44278</v>
      </c>
      <c r="C1132" s="53" t="s">
        <v>37191</v>
      </c>
      <c r="D1132" s="47" t="s">
        <v>37179</v>
      </c>
      <c r="E1132" s="149" t="s">
        <v>37180</v>
      </c>
      <c r="F1132" s="289">
        <v>3</v>
      </c>
      <c r="G1132" s="160" t="s">
        <v>37540</v>
      </c>
      <c r="H1132" s="290" t="s">
        <v>37753</v>
      </c>
      <c r="I1132" s="149" t="s">
        <v>37195</v>
      </c>
      <c r="J1132" s="290" t="s">
        <v>37181</v>
      </c>
      <c r="K1132" s="319">
        <v>46387</v>
      </c>
      <c r="L1132" s="240"/>
      <c r="M1132" s="240" t="s">
        <v>37754</v>
      </c>
      <c r="N1132" s="240"/>
      <c r="O1132" s="240"/>
      <c r="P1132" s="240"/>
      <c r="Q1132" s="240"/>
      <c r="R1132" s="240"/>
      <c r="S1132" s="240"/>
    </row>
    <row r="1133" spans="1:19" s="205" customFormat="1" ht="15" customHeight="1">
      <c r="A1133" s="223">
        <v>13862</v>
      </c>
      <c r="B1133" s="85">
        <v>44278</v>
      </c>
      <c r="C1133" s="264" t="s">
        <v>37192</v>
      </c>
      <c r="D1133" s="65" t="s">
        <v>37182</v>
      </c>
      <c r="E1133" s="239" t="s">
        <v>37183</v>
      </c>
      <c r="F1133" s="278">
        <v>3</v>
      </c>
      <c r="G1133" s="271" t="s">
        <v>35505</v>
      </c>
      <c r="H1133" s="265" t="s">
        <v>37199</v>
      </c>
      <c r="I1133" s="265" t="s">
        <v>37198</v>
      </c>
      <c r="J1133" s="249" t="s">
        <v>37184</v>
      </c>
      <c r="K1133" s="263">
        <v>47483</v>
      </c>
      <c r="L1133" s="262"/>
      <c r="M1133" s="205" t="s">
        <v>37219</v>
      </c>
    </row>
    <row r="1134" spans="1:19" s="205" customFormat="1" ht="15" customHeight="1">
      <c r="A1134" s="223">
        <v>13863</v>
      </c>
      <c r="B1134" s="85">
        <v>44278</v>
      </c>
      <c r="C1134" s="264" t="s">
        <v>37193</v>
      </c>
      <c r="D1134" s="65" t="s">
        <v>37214</v>
      </c>
      <c r="E1134" s="239" t="s">
        <v>37185</v>
      </c>
      <c r="F1134" s="278">
        <v>3</v>
      </c>
      <c r="G1134" s="271" t="s">
        <v>35505</v>
      </c>
      <c r="H1134" s="265" t="s">
        <v>37201</v>
      </c>
      <c r="I1134" s="265" t="s">
        <v>37200</v>
      </c>
      <c r="J1134" s="249" t="s">
        <v>37186</v>
      </c>
      <c r="K1134" s="263">
        <v>47483</v>
      </c>
      <c r="L1134" s="262"/>
      <c r="M1134" s="205" t="s">
        <v>37220</v>
      </c>
    </row>
    <row r="1135" spans="1:19" hidden="1">
      <c r="A1135" s="223">
        <v>13864</v>
      </c>
      <c r="B1135" s="85">
        <v>44288</v>
      </c>
      <c r="C1135" s="264" t="s">
        <v>37213</v>
      </c>
      <c r="D1135" s="271" t="s">
        <v>37202</v>
      </c>
      <c r="E1135" s="262" t="s">
        <v>37203</v>
      </c>
      <c r="F1135" s="264">
        <v>3</v>
      </c>
      <c r="G1135" s="6" t="s">
        <v>36791</v>
      </c>
      <c r="H1135" s="6" t="s">
        <v>34328</v>
      </c>
      <c r="I1135" s="265" t="s">
        <v>37222</v>
      </c>
      <c r="J1135" s="249" t="s">
        <v>37204</v>
      </c>
      <c r="K1135" s="263">
        <v>44561</v>
      </c>
      <c r="L1135" s="262"/>
      <c r="M1135" s="262" t="s">
        <v>37205</v>
      </c>
    </row>
    <row r="1136" spans="1:19" s="240" customFormat="1" hidden="1">
      <c r="A1136" s="223">
        <v>13865</v>
      </c>
      <c r="B1136" s="85">
        <v>44300</v>
      </c>
      <c r="C1136" s="53" t="s">
        <v>37227</v>
      </c>
      <c r="D1136" s="249" t="s">
        <v>37261</v>
      </c>
      <c r="E1136" s="287" t="s">
        <v>37262</v>
      </c>
      <c r="F1136" s="284">
        <v>4</v>
      </c>
      <c r="G1136" s="249" t="s">
        <v>37263</v>
      </c>
      <c r="H1136" s="249" t="s">
        <v>37263</v>
      </c>
      <c r="I1136" s="249" t="s">
        <v>37263</v>
      </c>
      <c r="J1136" s="249" t="s">
        <v>37264</v>
      </c>
      <c r="K1136" s="286">
        <v>47848</v>
      </c>
    </row>
    <row r="1137" spans="1:13" s="240" customFormat="1" hidden="1">
      <c r="A1137" s="223">
        <v>13866</v>
      </c>
      <c r="B1137" s="85">
        <v>44300</v>
      </c>
      <c r="C1137" s="53" t="s">
        <v>37228</v>
      </c>
      <c r="D1137" s="249" t="s">
        <v>37265</v>
      </c>
      <c r="E1137" s="287" t="s">
        <v>37266</v>
      </c>
      <c r="F1137" s="284">
        <v>3</v>
      </c>
      <c r="G1137" s="249" t="s">
        <v>37267</v>
      </c>
      <c r="H1137" s="249" t="s">
        <v>37268</v>
      </c>
      <c r="I1137" s="249" t="s">
        <v>37268</v>
      </c>
      <c r="J1137" s="249" t="s">
        <v>37269</v>
      </c>
      <c r="K1137" s="286">
        <v>46752</v>
      </c>
      <c r="L1137" s="287"/>
      <c r="M1137" s="240" t="s">
        <v>37270</v>
      </c>
    </row>
    <row r="1138" spans="1:13" s="287" customFormat="1" hidden="1">
      <c r="A1138" s="223">
        <v>13867</v>
      </c>
      <c r="B1138" s="85">
        <v>44300</v>
      </c>
      <c r="C1138" s="284" t="s">
        <v>37223</v>
      </c>
      <c r="D1138" s="249" t="s">
        <v>37224</v>
      </c>
      <c r="E1138" s="287" t="s">
        <v>37225</v>
      </c>
      <c r="F1138" s="284">
        <v>4</v>
      </c>
      <c r="G1138" s="249" t="s">
        <v>37226</v>
      </c>
      <c r="H1138" s="249" t="s">
        <v>37226</v>
      </c>
      <c r="I1138" s="249" t="s">
        <v>37226</v>
      </c>
      <c r="J1138" s="249" t="s">
        <v>37253</v>
      </c>
      <c r="K1138" s="286">
        <v>47848</v>
      </c>
    </row>
    <row r="1139" spans="1:13" hidden="1">
      <c r="A1139" s="223">
        <v>13868</v>
      </c>
      <c r="B1139" s="85">
        <v>44300</v>
      </c>
      <c r="C1139" s="264" t="s">
        <v>37229</v>
      </c>
      <c r="D1139" s="262" t="s">
        <v>37250</v>
      </c>
      <c r="E1139" s="262" t="s">
        <v>37249</v>
      </c>
      <c r="F1139" s="3">
        <v>3</v>
      </c>
      <c r="G1139" s="265" t="s">
        <v>34998</v>
      </c>
      <c r="H1139" s="265" t="s">
        <v>37248</v>
      </c>
      <c r="I1139" s="265" t="s">
        <v>37252</v>
      </c>
      <c r="J1139" s="262" t="s">
        <v>37251</v>
      </c>
      <c r="K1139" s="263">
        <v>44561</v>
      </c>
    </row>
    <row r="1140" spans="1:13" hidden="1">
      <c r="A1140" s="223">
        <v>13869</v>
      </c>
      <c r="B1140" s="85">
        <v>44300</v>
      </c>
      <c r="C1140" s="264" t="s">
        <v>37230</v>
      </c>
      <c r="D1140" s="262" t="s">
        <v>37242</v>
      </c>
      <c r="E1140" s="262" t="s">
        <v>37243</v>
      </c>
      <c r="F1140" s="3">
        <v>3</v>
      </c>
      <c r="G1140" s="265" t="s">
        <v>34998</v>
      </c>
      <c r="H1140" s="265" t="s">
        <v>37248</v>
      </c>
      <c r="I1140" s="265" t="s">
        <v>37247</v>
      </c>
      <c r="J1140" s="262" t="s">
        <v>37244</v>
      </c>
      <c r="K1140" s="263">
        <v>44561</v>
      </c>
    </row>
    <row r="1141" spans="1:13" hidden="1">
      <c r="A1141" s="223">
        <v>13870</v>
      </c>
      <c r="B1141" s="85">
        <v>44300</v>
      </c>
      <c r="C1141" s="284" t="s">
        <v>37238</v>
      </c>
      <c r="D1141" s="260" t="s">
        <v>31572</v>
      </c>
      <c r="E1141" s="262" t="s">
        <v>32908</v>
      </c>
      <c r="F1141" s="264">
        <v>3</v>
      </c>
      <c r="G1141" s="262" t="s">
        <v>31656</v>
      </c>
      <c r="H1141" s="262" t="s">
        <v>37231</v>
      </c>
      <c r="I1141" s="262" t="s">
        <v>37232</v>
      </c>
      <c r="J1141" s="262" t="s">
        <v>37254</v>
      </c>
      <c r="K1141" s="132">
        <v>47848</v>
      </c>
    </row>
    <row r="1142" spans="1:13" hidden="1">
      <c r="A1142" s="223">
        <v>13871</v>
      </c>
      <c r="B1142" s="85">
        <v>44300</v>
      </c>
      <c r="C1142" s="284" t="s">
        <v>37239</v>
      </c>
      <c r="D1142" s="270" t="s">
        <v>32781</v>
      </c>
      <c r="E1142" s="262" t="s">
        <v>37233</v>
      </c>
      <c r="F1142" s="264">
        <v>3</v>
      </c>
      <c r="G1142" s="262" t="s">
        <v>31656</v>
      </c>
      <c r="H1142" s="262" t="s">
        <v>37255</v>
      </c>
      <c r="I1142" s="262" t="s">
        <v>37257</v>
      </c>
      <c r="J1142" s="262" t="s">
        <v>37246</v>
      </c>
      <c r="K1142" s="263">
        <v>47848</v>
      </c>
    </row>
    <row r="1143" spans="1:13" hidden="1">
      <c r="A1143" s="223">
        <v>13872</v>
      </c>
      <c r="B1143" s="85">
        <v>44300</v>
      </c>
      <c r="C1143" s="284" t="s">
        <v>37240</v>
      </c>
      <c r="D1143" s="262" t="s">
        <v>37260</v>
      </c>
      <c r="E1143" s="271" t="s">
        <v>37234</v>
      </c>
      <c r="F1143" s="264">
        <v>3</v>
      </c>
      <c r="G1143" s="262" t="s">
        <v>31656</v>
      </c>
      <c r="H1143" s="262" t="s">
        <v>37235</v>
      </c>
      <c r="I1143" s="263" t="s">
        <v>37259</v>
      </c>
      <c r="J1143" s="262" t="s">
        <v>37245</v>
      </c>
      <c r="K1143" s="263">
        <v>47848</v>
      </c>
    </row>
    <row r="1144" spans="1:13" hidden="1">
      <c r="A1144" s="223">
        <v>13873</v>
      </c>
      <c r="B1144" s="85">
        <v>44300</v>
      </c>
      <c r="C1144" s="284" t="s">
        <v>37241</v>
      </c>
      <c r="D1144" s="262" t="s">
        <v>35022</v>
      </c>
      <c r="E1144" s="271" t="s">
        <v>37236</v>
      </c>
      <c r="F1144" s="264">
        <v>3</v>
      </c>
      <c r="G1144" s="262" t="s">
        <v>31656</v>
      </c>
      <c r="H1144" s="262" t="s">
        <v>37237</v>
      </c>
      <c r="I1144" s="263" t="s">
        <v>37258</v>
      </c>
      <c r="J1144" s="262" t="s">
        <v>37256</v>
      </c>
      <c r="K1144" s="263">
        <v>47848</v>
      </c>
    </row>
    <row r="1145" spans="1:13" ht="15" hidden="1" customHeight="1">
      <c r="A1145" s="223">
        <v>13874</v>
      </c>
      <c r="B1145" s="85">
        <v>44300</v>
      </c>
      <c r="C1145" s="284" t="s">
        <v>37271</v>
      </c>
      <c r="D1145" s="262" t="s">
        <v>37272</v>
      </c>
      <c r="E1145" s="262" t="s">
        <v>37273</v>
      </c>
      <c r="F1145" s="264">
        <v>1</v>
      </c>
      <c r="G1145" s="262" t="s">
        <v>37275</v>
      </c>
      <c r="H1145" s="262" t="s">
        <v>37275</v>
      </c>
      <c r="I1145" s="262" t="s">
        <v>37275</v>
      </c>
      <c r="J1145" s="16" t="s">
        <v>37274</v>
      </c>
      <c r="K1145" s="263">
        <v>47848</v>
      </c>
    </row>
    <row r="1146" spans="1:13" hidden="1">
      <c r="A1146" s="223">
        <v>13875</v>
      </c>
      <c r="B1146" s="85">
        <v>44301</v>
      </c>
      <c r="C1146" s="284" t="s">
        <v>37287</v>
      </c>
      <c r="D1146" s="240" t="s">
        <v>31890</v>
      </c>
      <c r="E1146" s="240" t="s">
        <v>37276</v>
      </c>
      <c r="F1146" s="53">
        <v>3</v>
      </c>
      <c r="G1146" s="240" t="s">
        <v>37283</v>
      </c>
      <c r="H1146" s="240" t="s">
        <v>37291</v>
      </c>
      <c r="I1146" s="240" t="s">
        <v>37277</v>
      </c>
      <c r="J1146" s="240" t="s">
        <v>37278</v>
      </c>
      <c r="K1146" s="263">
        <v>47848</v>
      </c>
    </row>
    <row r="1147" spans="1:13" hidden="1">
      <c r="A1147" s="223">
        <v>13876</v>
      </c>
      <c r="B1147" s="85">
        <v>44301</v>
      </c>
      <c r="C1147" s="284" t="s">
        <v>37288</v>
      </c>
      <c r="D1147" s="240" t="s">
        <v>37279</v>
      </c>
      <c r="E1147" s="240" t="s">
        <v>37280</v>
      </c>
      <c r="F1147" s="53">
        <v>3</v>
      </c>
      <c r="G1147" s="240" t="s">
        <v>37283</v>
      </c>
      <c r="H1147" s="240" t="s">
        <v>37291</v>
      </c>
      <c r="I1147" s="240" t="s">
        <v>37281</v>
      </c>
      <c r="J1147" s="240" t="s">
        <v>37282</v>
      </c>
      <c r="K1147" s="263">
        <v>47848</v>
      </c>
    </row>
    <row r="1148" spans="1:13" ht="17.25" hidden="1">
      <c r="A1148" s="223">
        <v>13877</v>
      </c>
      <c r="B1148" s="85">
        <v>44301</v>
      </c>
      <c r="C1148" s="284" t="s">
        <v>37289</v>
      </c>
      <c r="D1148" s="240" t="s">
        <v>37354</v>
      </c>
      <c r="E1148" s="240" t="s">
        <v>37284</v>
      </c>
      <c r="F1148" s="53">
        <v>4</v>
      </c>
      <c r="G1148" s="240" t="s">
        <v>37355</v>
      </c>
      <c r="H1148" s="240" t="s">
        <v>37285</v>
      </c>
      <c r="I1148" s="240" t="s">
        <v>37285</v>
      </c>
      <c r="J1148" s="240" t="s">
        <v>37356</v>
      </c>
      <c r="K1148" s="267">
        <v>47848</v>
      </c>
    </row>
    <row r="1149" spans="1:13" ht="17.25" hidden="1">
      <c r="A1149" s="223">
        <v>13878</v>
      </c>
      <c r="B1149" s="85">
        <v>44301</v>
      </c>
      <c r="C1149" s="284" t="s">
        <v>37290</v>
      </c>
      <c r="D1149" s="240" t="s">
        <v>37357</v>
      </c>
      <c r="E1149" s="240" t="s">
        <v>37286</v>
      </c>
      <c r="F1149" s="53">
        <v>4</v>
      </c>
      <c r="G1149" s="240" t="s">
        <v>37355</v>
      </c>
      <c r="H1149" s="240" t="s">
        <v>37285</v>
      </c>
      <c r="I1149" s="240" t="s">
        <v>37285</v>
      </c>
      <c r="J1149" s="240" t="s">
        <v>37358</v>
      </c>
      <c r="K1149" s="267">
        <v>47848</v>
      </c>
    </row>
    <row r="1150" spans="1:13" hidden="1">
      <c r="A1150" s="223">
        <v>13879</v>
      </c>
      <c r="B1150" s="85">
        <v>44301</v>
      </c>
      <c r="C1150" s="284" t="s">
        <v>37314</v>
      </c>
      <c r="D1150" s="249" t="s">
        <v>37292</v>
      </c>
      <c r="E1150" s="249" t="s">
        <v>37293</v>
      </c>
      <c r="F1150" s="284">
        <v>4</v>
      </c>
      <c r="G1150" s="249" t="s">
        <v>37294</v>
      </c>
      <c r="H1150" s="249" t="s">
        <v>37294</v>
      </c>
      <c r="I1150" s="249" t="s">
        <v>37294</v>
      </c>
      <c r="J1150" s="249" t="s">
        <v>37295</v>
      </c>
      <c r="K1150" s="286">
        <v>47848</v>
      </c>
    </row>
    <row r="1151" spans="1:13" hidden="1">
      <c r="A1151" s="223">
        <v>13880</v>
      </c>
      <c r="B1151" s="85">
        <v>44301</v>
      </c>
      <c r="C1151" s="284" t="s">
        <v>37315</v>
      </c>
      <c r="D1151" s="249" t="s">
        <v>37296</v>
      </c>
      <c r="E1151" s="249" t="s">
        <v>37297</v>
      </c>
      <c r="F1151" s="284">
        <v>4</v>
      </c>
      <c r="G1151" s="249" t="s">
        <v>37294</v>
      </c>
      <c r="H1151" s="249" t="s">
        <v>37294</v>
      </c>
      <c r="I1151" s="249" t="s">
        <v>37294</v>
      </c>
      <c r="J1151" s="249" t="s">
        <v>37298</v>
      </c>
      <c r="K1151" s="286">
        <v>47848</v>
      </c>
    </row>
    <row r="1152" spans="1:13" hidden="1">
      <c r="A1152" s="223">
        <v>13881</v>
      </c>
      <c r="B1152" s="85">
        <v>44301</v>
      </c>
      <c r="C1152" s="284" t="s">
        <v>37316</v>
      </c>
      <c r="D1152" s="249" t="s">
        <v>37299</v>
      </c>
      <c r="E1152" s="249" t="s">
        <v>37300</v>
      </c>
      <c r="F1152" s="284">
        <v>4</v>
      </c>
      <c r="G1152" s="249" t="s">
        <v>37294</v>
      </c>
      <c r="H1152" s="249" t="s">
        <v>37294</v>
      </c>
      <c r="I1152" s="249" t="s">
        <v>37294</v>
      </c>
      <c r="J1152" s="249" t="s">
        <v>37301</v>
      </c>
      <c r="K1152" s="286">
        <v>47848</v>
      </c>
    </row>
    <row r="1153" spans="1:11" hidden="1">
      <c r="A1153" s="223">
        <v>13882</v>
      </c>
      <c r="B1153" s="85">
        <v>44301</v>
      </c>
      <c r="C1153" s="284" t="s">
        <v>37317</v>
      </c>
      <c r="D1153" s="249" t="s">
        <v>37302</v>
      </c>
      <c r="E1153" s="249" t="s">
        <v>37303</v>
      </c>
      <c r="F1153" s="284">
        <v>3</v>
      </c>
      <c r="G1153" s="249" t="s">
        <v>37304</v>
      </c>
      <c r="H1153" s="249" t="s">
        <v>37305</v>
      </c>
      <c r="I1153" s="249" t="s">
        <v>37305</v>
      </c>
      <c r="J1153" s="249" t="s">
        <v>37306</v>
      </c>
      <c r="K1153" s="286">
        <v>47848</v>
      </c>
    </row>
    <row r="1154" spans="1:11" hidden="1">
      <c r="A1154" s="223">
        <v>13883</v>
      </c>
      <c r="B1154" s="85">
        <v>44301</v>
      </c>
      <c r="C1154" s="284" t="s">
        <v>37318</v>
      </c>
      <c r="D1154" s="249" t="s">
        <v>37307</v>
      </c>
      <c r="E1154" s="249" t="s">
        <v>37308</v>
      </c>
      <c r="F1154" s="284">
        <v>3</v>
      </c>
      <c r="G1154" s="249" t="s">
        <v>37304</v>
      </c>
      <c r="H1154" s="249" t="s">
        <v>37305</v>
      </c>
      <c r="I1154" s="249" t="s">
        <v>37305</v>
      </c>
      <c r="J1154" s="249" t="s">
        <v>37309</v>
      </c>
      <c r="K1154" s="286">
        <v>47848</v>
      </c>
    </row>
    <row r="1155" spans="1:11" hidden="1">
      <c r="A1155" s="223">
        <v>13884</v>
      </c>
      <c r="B1155" s="85">
        <v>44301</v>
      </c>
      <c r="C1155" s="284" t="s">
        <v>37319</v>
      </c>
      <c r="D1155" s="249" t="s">
        <v>37310</v>
      </c>
      <c r="E1155" s="249" t="s">
        <v>37311</v>
      </c>
      <c r="F1155" s="284">
        <v>4</v>
      </c>
      <c r="G1155" s="249" t="s">
        <v>37312</v>
      </c>
      <c r="H1155" s="249" t="s">
        <v>37312</v>
      </c>
      <c r="I1155" s="249" t="s">
        <v>37312</v>
      </c>
      <c r="J1155" s="249" t="s">
        <v>37313</v>
      </c>
      <c r="K1155" s="286">
        <v>46022</v>
      </c>
    </row>
    <row r="1156" spans="1:11" s="240" customFormat="1">
      <c r="A1156" s="223">
        <v>13885</v>
      </c>
      <c r="B1156" s="85">
        <v>44301</v>
      </c>
      <c r="C1156" s="284" t="s">
        <v>37328</v>
      </c>
      <c r="D1156" s="249" t="s">
        <v>34921</v>
      </c>
      <c r="E1156" s="249" t="s">
        <v>37320</v>
      </c>
      <c r="F1156" s="284">
        <v>3</v>
      </c>
      <c r="G1156" s="249" t="s">
        <v>35505</v>
      </c>
      <c r="H1156" s="249" t="s">
        <v>37321</v>
      </c>
      <c r="I1156" s="249" t="s">
        <v>37321</v>
      </c>
      <c r="J1156" s="249" t="s">
        <v>37322</v>
      </c>
      <c r="K1156" s="286">
        <v>47848</v>
      </c>
    </row>
    <row r="1157" spans="1:11" s="240" customFormat="1">
      <c r="A1157" s="223">
        <v>13886</v>
      </c>
      <c r="B1157" s="85">
        <v>44301</v>
      </c>
      <c r="C1157" s="284" t="s">
        <v>37329</v>
      </c>
      <c r="D1157" s="249" t="s">
        <v>37323</v>
      </c>
      <c r="E1157" s="249" t="s">
        <v>37324</v>
      </c>
      <c r="F1157" s="284">
        <v>2</v>
      </c>
      <c r="G1157" s="249" t="s">
        <v>35505</v>
      </c>
      <c r="H1157" s="249" t="s">
        <v>37325</v>
      </c>
      <c r="I1157" s="249" t="s">
        <v>37326</v>
      </c>
      <c r="J1157" s="249" t="s">
        <v>37327</v>
      </c>
      <c r="K1157" s="286">
        <v>47848</v>
      </c>
    </row>
    <row r="1158" spans="1:11" hidden="1">
      <c r="A1158" s="223">
        <v>13887</v>
      </c>
      <c r="B1158" s="85">
        <v>44301</v>
      </c>
      <c r="C1158" s="284" t="s">
        <v>37338</v>
      </c>
      <c r="D1158" s="249" t="s">
        <v>37330</v>
      </c>
      <c r="E1158" s="249" t="s">
        <v>37331</v>
      </c>
      <c r="F1158" s="284">
        <v>4</v>
      </c>
      <c r="G1158" s="249" t="s">
        <v>37332</v>
      </c>
      <c r="H1158" s="249" t="s">
        <v>37333</v>
      </c>
      <c r="I1158" s="249" t="s">
        <v>37333</v>
      </c>
      <c r="J1158" s="249" t="s">
        <v>37334</v>
      </c>
      <c r="K1158" s="301">
        <v>46022</v>
      </c>
    </row>
    <row r="1159" spans="1:11" hidden="1">
      <c r="A1159" s="223">
        <v>13888</v>
      </c>
      <c r="B1159" s="85">
        <v>44301</v>
      </c>
      <c r="C1159" s="284" t="s">
        <v>37339</v>
      </c>
      <c r="D1159" s="249" t="s">
        <v>37335</v>
      </c>
      <c r="E1159" s="249" t="s">
        <v>37336</v>
      </c>
      <c r="F1159" s="284">
        <v>4</v>
      </c>
      <c r="G1159" s="249" t="s">
        <v>37332</v>
      </c>
      <c r="H1159" s="249" t="s">
        <v>37333</v>
      </c>
      <c r="I1159" s="249" t="s">
        <v>37333</v>
      </c>
      <c r="J1159" s="249" t="s">
        <v>37337</v>
      </c>
      <c r="K1159" s="301">
        <v>46022</v>
      </c>
    </row>
    <row r="1160" spans="1:11" ht="16.5" hidden="1" customHeight="1">
      <c r="A1160" s="223">
        <v>13889</v>
      </c>
      <c r="B1160" s="85">
        <v>44305</v>
      </c>
      <c r="C1160" s="284" t="s">
        <v>37348</v>
      </c>
      <c r="D1160" s="143" t="s">
        <v>37351</v>
      </c>
      <c r="E1160" s="271" t="s">
        <v>37340</v>
      </c>
      <c r="F1160" s="264">
        <v>4</v>
      </c>
      <c r="G1160" s="262" t="s">
        <v>37341</v>
      </c>
      <c r="H1160" s="144" t="s">
        <v>37342</v>
      </c>
      <c r="I1160" s="144" t="s">
        <v>37342</v>
      </c>
      <c r="J1160" s="262" t="s">
        <v>37343</v>
      </c>
      <c r="K1160" s="263">
        <v>47848</v>
      </c>
    </row>
    <row r="1161" spans="1:11" ht="16.5" hidden="1" customHeight="1">
      <c r="A1161" s="223">
        <v>13890</v>
      </c>
      <c r="B1161" s="85">
        <v>44305</v>
      </c>
      <c r="C1161" s="284" t="s">
        <v>37349</v>
      </c>
      <c r="D1161" s="144" t="s">
        <v>37352</v>
      </c>
      <c r="E1161" s="265" t="s">
        <v>37344</v>
      </c>
      <c r="F1161" s="266">
        <v>4</v>
      </c>
      <c r="G1161" s="262" t="s">
        <v>37341</v>
      </c>
      <c r="H1161" s="144" t="s">
        <v>37342</v>
      </c>
      <c r="I1161" s="144" t="s">
        <v>37342</v>
      </c>
      <c r="J1161" s="262" t="s">
        <v>37345</v>
      </c>
      <c r="K1161" s="263">
        <v>47848</v>
      </c>
    </row>
    <row r="1162" spans="1:11" ht="16.5" hidden="1" customHeight="1">
      <c r="A1162" s="223">
        <v>13891</v>
      </c>
      <c r="B1162" s="85">
        <v>44305</v>
      </c>
      <c r="C1162" s="284" t="s">
        <v>37350</v>
      </c>
      <c r="D1162" s="144" t="s">
        <v>37353</v>
      </c>
      <c r="E1162" s="265" t="s">
        <v>37346</v>
      </c>
      <c r="F1162" s="266">
        <v>3</v>
      </c>
      <c r="G1162" s="262" t="s">
        <v>37341</v>
      </c>
      <c r="H1162" s="144" t="s">
        <v>37342</v>
      </c>
      <c r="I1162" s="144" t="s">
        <v>37342</v>
      </c>
      <c r="J1162" s="262" t="s">
        <v>37347</v>
      </c>
      <c r="K1162" s="263">
        <v>47848</v>
      </c>
    </row>
    <row r="1163" spans="1:11" hidden="1">
      <c r="A1163" s="223">
        <v>13892</v>
      </c>
      <c r="B1163" s="85">
        <v>44305</v>
      </c>
      <c r="C1163" s="284" t="s">
        <v>37365</v>
      </c>
      <c r="D1163" s="265" t="s">
        <v>37359</v>
      </c>
      <c r="E1163" s="265" t="s">
        <v>37366</v>
      </c>
      <c r="F1163" s="64">
        <v>2</v>
      </c>
      <c r="G1163" s="262" t="s">
        <v>37367</v>
      </c>
      <c r="H1163" s="262" t="s">
        <v>37369</v>
      </c>
      <c r="I1163" s="265" t="s">
        <v>37368</v>
      </c>
      <c r="J1163" s="262" t="s">
        <v>37371</v>
      </c>
      <c r="K1163" s="263">
        <v>47848</v>
      </c>
    </row>
    <row r="1164" spans="1:11" hidden="1">
      <c r="A1164" s="223">
        <v>13893</v>
      </c>
      <c r="B1164" s="85">
        <v>44305</v>
      </c>
      <c r="C1164" s="284" t="s">
        <v>37373</v>
      </c>
      <c r="D1164" s="265" t="s">
        <v>37360</v>
      </c>
      <c r="E1164" s="262" t="s">
        <v>37752</v>
      </c>
      <c r="F1164" s="64">
        <v>2</v>
      </c>
      <c r="G1164" s="262" t="s">
        <v>37367</v>
      </c>
      <c r="H1164" s="262" t="s">
        <v>37370</v>
      </c>
      <c r="I1164" s="265" t="s">
        <v>37361</v>
      </c>
      <c r="J1164" s="265" t="s">
        <v>37372</v>
      </c>
      <c r="K1164" s="263">
        <v>47848</v>
      </c>
    </row>
    <row r="1165" spans="1:11" hidden="1">
      <c r="A1165" s="223">
        <v>13894</v>
      </c>
      <c r="B1165" s="85">
        <v>44305</v>
      </c>
      <c r="C1165" s="284" t="s">
        <v>37374</v>
      </c>
      <c r="D1165" s="265" t="s">
        <v>37362</v>
      </c>
      <c r="E1165" s="265" t="s">
        <v>37376</v>
      </c>
      <c r="F1165" s="64">
        <v>3</v>
      </c>
      <c r="G1165" s="262" t="s">
        <v>37367</v>
      </c>
      <c r="H1165" s="262" t="s">
        <v>37375</v>
      </c>
      <c r="I1165" s="262" t="s">
        <v>37361</v>
      </c>
      <c r="J1165" s="265" t="s">
        <v>37377</v>
      </c>
      <c r="K1165" s="263">
        <v>47848</v>
      </c>
    </row>
    <row r="1166" spans="1:11" hidden="1">
      <c r="A1166" s="223">
        <v>13895</v>
      </c>
      <c r="B1166" s="85">
        <v>44305</v>
      </c>
      <c r="C1166" s="284" t="s">
        <v>37378</v>
      </c>
      <c r="D1166" s="265" t="s">
        <v>37363</v>
      </c>
      <c r="E1166" s="265" t="s">
        <v>37364</v>
      </c>
      <c r="F1166" s="64">
        <v>3</v>
      </c>
      <c r="G1166" s="262" t="s">
        <v>34873</v>
      </c>
      <c r="H1166" s="262" t="s">
        <v>37379</v>
      </c>
      <c r="I1166" s="262" t="s">
        <v>34873</v>
      </c>
      <c r="J1166" s="265" t="s">
        <v>37380</v>
      </c>
      <c r="K1166" s="263">
        <v>47848</v>
      </c>
    </row>
    <row r="1167" spans="1:11" hidden="1">
      <c r="A1167" s="223">
        <v>13896</v>
      </c>
      <c r="B1167" s="85">
        <v>44305</v>
      </c>
      <c r="C1167" s="284" t="s">
        <v>37382</v>
      </c>
      <c r="D1167" s="236" t="s">
        <v>32926</v>
      </c>
      <c r="E1167" s="265" t="s">
        <v>37384</v>
      </c>
      <c r="F1167" s="266">
        <v>3</v>
      </c>
      <c r="G1167" s="262" t="s">
        <v>37385</v>
      </c>
      <c r="H1167" s="216" t="s">
        <v>32930</v>
      </c>
      <c r="I1167" s="216" t="s">
        <v>32930</v>
      </c>
      <c r="J1167" s="265" t="s">
        <v>37381</v>
      </c>
      <c r="K1167" s="263">
        <v>47848</v>
      </c>
    </row>
    <row r="1168" spans="1:11" hidden="1">
      <c r="A1168" s="223">
        <v>13897</v>
      </c>
      <c r="B1168" s="85">
        <v>44305</v>
      </c>
      <c r="C1168" s="284" t="s">
        <v>37383</v>
      </c>
      <c r="D1168" s="66" t="s">
        <v>37386</v>
      </c>
      <c r="E1168" s="6" t="s">
        <v>32095</v>
      </c>
      <c r="F1168" s="20">
        <v>2</v>
      </c>
      <c r="G1168" s="100" t="s">
        <v>37387</v>
      </c>
      <c r="H1168" s="101" t="s">
        <v>37388</v>
      </c>
      <c r="I1168" s="6" t="s">
        <v>37389</v>
      </c>
      <c r="J1168" s="100" t="s">
        <v>37390</v>
      </c>
      <c r="K1168" s="263">
        <v>47848</v>
      </c>
    </row>
    <row r="1169" spans="1:12" hidden="1">
      <c r="A1169" s="223">
        <v>13898</v>
      </c>
      <c r="B1169" s="85">
        <v>44305</v>
      </c>
      <c r="C1169" s="284" t="s">
        <v>37396</v>
      </c>
      <c r="D1169" s="249" t="s">
        <v>37391</v>
      </c>
      <c r="E1169" s="287" t="s">
        <v>37392</v>
      </c>
      <c r="F1169" s="302" t="s">
        <v>37407</v>
      </c>
      <c r="G1169" s="249" t="s">
        <v>37393</v>
      </c>
      <c r="H1169" s="287" t="s">
        <v>37394</v>
      </c>
      <c r="I1169" s="287" t="s">
        <v>37394</v>
      </c>
      <c r="J1169" s="287" t="s">
        <v>37395</v>
      </c>
      <c r="K1169" s="286">
        <v>47848</v>
      </c>
    </row>
    <row r="1170" spans="1:12" hidden="1">
      <c r="A1170" s="223">
        <v>13899</v>
      </c>
      <c r="B1170" s="85">
        <v>44305</v>
      </c>
      <c r="C1170" s="284" t="s">
        <v>37397</v>
      </c>
      <c r="D1170" s="47" t="s">
        <v>37399</v>
      </c>
      <c r="E1170" s="47" t="s">
        <v>31723</v>
      </c>
      <c r="F1170" s="53">
        <v>2</v>
      </c>
      <c r="G1170" s="240" t="s">
        <v>37400</v>
      </c>
      <c r="H1170" s="240" t="s">
        <v>37401</v>
      </c>
      <c r="I1170" s="240" t="s">
        <v>37402</v>
      </c>
      <c r="J1170" s="240" t="s">
        <v>31724</v>
      </c>
      <c r="K1170" s="67">
        <v>47848</v>
      </c>
    </row>
    <row r="1171" spans="1:12" hidden="1">
      <c r="A1171" s="223">
        <v>13900</v>
      </c>
      <c r="B1171" s="85">
        <v>44305</v>
      </c>
      <c r="C1171" s="284" t="s">
        <v>37398</v>
      </c>
      <c r="D1171" s="47" t="s">
        <v>31471</v>
      </c>
      <c r="E1171" s="47" t="s">
        <v>37403</v>
      </c>
      <c r="F1171" s="53">
        <v>2</v>
      </c>
      <c r="G1171" s="240" t="s">
        <v>37404</v>
      </c>
      <c r="H1171" s="71" t="s">
        <v>37405</v>
      </c>
      <c r="I1171" s="240" t="s">
        <v>37405</v>
      </c>
      <c r="J1171" s="240" t="s">
        <v>37406</v>
      </c>
      <c r="K1171" s="67">
        <v>47848</v>
      </c>
    </row>
    <row r="1172" spans="1:12" hidden="1">
      <c r="A1172" s="223">
        <v>13901</v>
      </c>
      <c r="B1172" s="85">
        <v>44305</v>
      </c>
      <c r="C1172" s="284" t="s">
        <v>37408</v>
      </c>
      <c r="D1172" s="265" t="s">
        <v>37422</v>
      </c>
      <c r="E1172" s="265" t="s">
        <v>37423</v>
      </c>
      <c r="F1172" s="266">
        <v>4</v>
      </c>
      <c r="G1172" s="265" t="s">
        <v>37424</v>
      </c>
      <c r="H1172" s="265" t="s">
        <v>37424</v>
      </c>
      <c r="I1172" s="265" t="s">
        <v>37424</v>
      </c>
      <c r="J1172" s="262" t="s">
        <v>37425</v>
      </c>
      <c r="K1172" s="263">
        <v>47848</v>
      </c>
    </row>
    <row r="1173" spans="1:12" ht="15" hidden="1" customHeight="1">
      <c r="A1173" s="223">
        <v>13902</v>
      </c>
      <c r="B1173" s="85">
        <v>44305</v>
      </c>
      <c r="C1173" s="284" t="s">
        <v>37409</v>
      </c>
      <c r="D1173" s="265" t="s">
        <v>37426</v>
      </c>
      <c r="E1173" s="314" t="s">
        <v>37427</v>
      </c>
      <c r="F1173" s="266">
        <v>4</v>
      </c>
      <c r="G1173" s="265" t="s">
        <v>37424</v>
      </c>
      <c r="H1173" s="265" t="s">
        <v>37424</v>
      </c>
      <c r="I1173" s="265" t="s">
        <v>37424</v>
      </c>
      <c r="J1173" s="262" t="s">
        <v>37428</v>
      </c>
      <c r="K1173" s="263">
        <v>47848</v>
      </c>
    </row>
    <row r="1174" spans="1:12" hidden="1">
      <c r="A1174" s="223">
        <v>13903</v>
      </c>
      <c r="B1174" s="85">
        <v>44305</v>
      </c>
      <c r="C1174" s="284" t="s">
        <v>37410</v>
      </c>
      <c r="D1174" s="265" t="s">
        <v>37429</v>
      </c>
      <c r="E1174" s="265" t="s">
        <v>37430</v>
      </c>
      <c r="F1174" s="266">
        <v>3</v>
      </c>
      <c r="G1174" s="265" t="s">
        <v>37424</v>
      </c>
      <c r="H1174" s="265" t="s">
        <v>37424</v>
      </c>
      <c r="I1174" s="265" t="s">
        <v>37424</v>
      </c>
      <c r="J1174" s="262" t="s">
        <v>37431</v>
      </c>
      <c r="K1174" s="263">
        <v>47848</v>
      </c>
    </row>
    <row r="1175" spans="1:12" ht="15" hidden="1" customHeight="1">
      <c r="A1175" s="223">
        <v>13904</v>
      </c>
      <c r="B1175" s="85">
        <v>44305</v>
      </c>
      <c r="C1175" s="284" t="s">
        <v>37411</v>
      </c>
      <c r="D1175" s="265" t="s">
        <v>37432</v>
      </c>
      <c r="E1175" s="265" t="s">
        <v>37433</v>
      </c>
      <c r="F1175" s="266">
        <v>3</v>
      </c>
      <c r="G1175" s="265" t="s">
        <v>37424</v>
      </c>
      <c r="H1175" s="265" t="s">
        <v>37424</v>
      </c>
      <c r="I1175" s="265" t="s">
        <v>37424</v>
      </c>
      <c r="J1175" s="265" t="s">
        <v>37434</v>
      </c>
      <c r="K1175" s="263">
        <v>47848</v>
      </c>
    </row>
    <row r="1176" spans="1:12" ht="15" hidden="1" customHeight="1">
      <c r="A1176" s="223">
        <v>13905</v>
      </c>
      <c r="B1176" s="85">
        <v>44305</v>
      </c>
      <c r="C1176" s="284" t="s">
        <v>37412</v>
      </c>
      <c r="D1176" s="265" t="s">
        <v>37435</v>
      </c>
      <c r="E1176" s="265" t="s">
        <v>37436</v>
      </c>
      <c r="F1176" s="53">
        <v>2</v>
      </c>
      <c r="G1176" s="262" t="s">
        <v>32501</v>
      </c>
      <c r="H1176" s="262" t="s">
        <v>32501</v>
      </c>
      <c r="I1176" s="262" t="s">
        <v>32501</v>
      </c>
      <c r="J1176" s="262" t="s">
        <v>37437</v>
      </c>
      <c r="K1176" s="263">
        <v>47848</v>
      </c>
    </row>
    <row r="1177" spans="1:12" ht="15" hidden="1" customHeight="1">
      <c r="A1177" s="223">
        <v>13906</v>
      </c>
      <c r="B1177" s="85">
        <v>44305</v>
      </c>
      <c r="C1177" s="284" t="s">
        <v>37413</v>
      </c>
      <c r="D1177" s="265" t="s">
        <v>37438</v>
      </c>
      <c r="E1177" s="265" t="s">
        <v>37439</v>
      </c>
      <c r="F1177" s="266">
        <v>3</v>
      </c>
      <c r="G1177" s="262" t="s">
        <v>32501</v>
      </c>
      <c r="H1177" s="262" t="s">
        <v>37440</v>
      </c>
      <c r="I1177" s="262" t="s">
        <v>37440</v>
      </c>
      <c r="J1177" s="262" t="s">
        <v>37441</v>
      </c>
      <c r="K1177" s="263">
        <v>47848</v>
      </c>
    </row>
    <row r="1178" spans="1:12" ht="15" hidden="1" customHeight="1">
      <c r="A1178" s="223">
        <v>13907</v>
      </c>
      <c r="B1178" s="85">
        <v>44305</v>
      </c>
      <c r="C1178" s="284" t="s">
        <v>37414</v>
      </c>
      <c r="D1178" s="265" t="s">
        <v>37442</v>
      </c>
      <c r="E1178" s="265" t="s">
        <v>37443</v>
      </c>
      <c r="F1178" s="266">
        <v>4</v>
      </c>
      <c r="G1178" s="265" t="s">
        <v>31836</v>
      </c>
      <c r="H1178" s="172" t="s">
        <v>37444</v>
      </c>
      <c r="I1178" s="172" t="s">
        <v>37444</v>
      </c>
      <c r="J1178" s="265" t="s">
        <v>37445</v>
      </c>
      <c r="K1178" s="267">
        <v>47848</v>
      </c>
      <c r="L1178" t="s">
        <v>150</v>
      </c>
    </row>
    <row r="1179" spans="1:12" ht="15" hidden="1" customHeight="1">
      <c r="A1179" s="223">
        <v>13908</v>
      </c>
      <c r="B1179" s="85">
        <v>44305</v>
      </c>
      <c r="C1179" s="284" t="s">
        <v>37415</v>
      </c>
      <c r="D1179" s="265" t="s">
        <v>37446</v>
      </c>
      <c r="E1179" s="265" t="s">
        <v>37447</v>
      </c>
      <c r="F1179" s="266">
        <v>4</v>
      </c>
      <c r="G1179" s="172" t="s">
        <v>37448</v>
      </c>
      <c r="H1179" s="172" t="s">
        <v>37448</v>
      </c>
      <c r="I1179" s="172" t="s">
        <v>37448</v>
      </c>
      <c r="J1179" s="265" t="s">
        <v>37449</v>
      </c>
      <c r="K1179" s="267">
        <v>47848</v>
      </c>
    </row>
    <row r="1180" spans="1:12" ht="15" hidden="1" customHeight="1">
      <c r="A1180" s="223">
        <v>13909</v>
      </c>
      <c r="B1180" s="85">
        <v>44305</v>
      </c>
      <c r="C1180" s="284" t="s">
        <v>37416</v>
      </c>
      <c r="D1180" s="265" t="s">
        <v>37450</v>
      </c>
      <c r="E1180" s="265" t="s">
        <v>37451</v>
      </c>
      <c r="F1180" s="266">
        <v>4</v>
      </c>
      <c r="G1180" s="172" t="s">
        <v>37448</v>
      </c>
      <c r="H1180" s="172" t="s">
        <v>37448</v>
      </c>
      <c r="I1180" s="172" t="s">
        <v>37448</v>
      </c>
      <c r="J1180" s="265" t="s">
        <v>37452</v>
      </c>
      <c r="K1180" s="267">
        <v>47848</v>
      </c>
    </row>
    <row r="1181" spans="1:12" ht="15" hidden="1" customHeight="1">
      <c r="A1181" s="223">
        <v>13910</v>
      </c>
      <c r="B1181" s="85">
        <v>44305</v>
      </c>
      <c r="C1181" s="284" t="s">
        <v>37417</v>
      </c>
      <c r="D1181" s="265" t="s">
        <v>37453</v>
      </c>
      <c r="E1181" s="265" t="s">
        <v>37454</v>
      </c>
      <c r="F1181" s="266">
        <v>4</v>
      </c>
      <c r="G1181" s="172" t="s">
        <v>37448</v>
      </c>
      <c r="H1181" s="172" t="s">
        <v>37448</v>
      </c>
      <c r="I1181" s="172" t="s">
        <v>37448</v>
      </c>
      <c r="J1181" s="265" t="s">
        <v>37455</v>
      </c>
      <c r="K1181" s="267">
        <v>47848</v>
      </c>
    </row>
    <row r="1182" spans="1:12" ht="15" hidden="1" customHeight="1">
      <c r="A1182" s="223">
        <v>13911</v>
      </c>
      <c r="B1182" s="85">
        <v>44305</v>
      </c>
      <c r="C1182" s="284" t="s">
        <v>37418</v>
      </c>
      <c r="D1182" s="265" t="s">
        <v>37456</v>
      </c>
      <c r="E1182" s="265" t="s">
        <v>37457</v>
      </c>
      <c r="F1182" s="266">
        <v>4</v>
      </c>
      <c r="G1182" s="262" t="s">
        <v>33045</v>
      </c>
      <c r="H1182" s="262" t="s">
        <v>33045</v>
      </c>
      <c r="I1182" s="262" t="s">
        <v>33045</v>
      </c>
      <c r="J1182" s="262" t="s">
        <v>37458</v>
      </c>
      <c r="K1182" s="267">
        <v>47848</v>
      </c>
    </row>
    <row r="1183" spans="1:12" hidden="1">
      <c r="A1183" s="223">
        <v>13912</v>
      </c>
      <c r="B1183" s="85">
        <v>44305</v>
      </c>
      <c r="C1183" s="284" t="s">
        <v>37419</v>
      </c>
      <c r="D1183" s="265" t="s">
        <v>37459</v>
      </c>
      <c r="E1183" s="265" t="s">
        <v>37460</v>
      </c>
      <c r="F1183" s="266">
        <v>3</v>
      </c>
      <c r="G1183" s="262" t="s">
        <v>33045</v>
      </c>
      <c r="H1183" s="262" t="s">
        <v>33045</v>
      </c>
      <c r="I1183" s="262" t="s">
        <v>33045</v>
      </c>
      <c r="J1183" s="262" t="s">
        <v>37461</v>
      </c>
      <c r="K1183" s="267">
        <v>47848</v>
      </c>
    </row>
    <row r="1184" spans="1:12" hidden="1">
      <c r="A1184" s="223">
        <v>13913</v>
      </c>
      <c r="B1184" s="85">
        <v>44305</v>
      </c>
      <c r="C1184" s="284" t="s">
        <v>37420</v>
      </c>
      <c r="D1184" s="265" t="s">
        <v>37462</v>
      </c>
      <c r="E1184" s="265" t="s">
        <v>37463</v>
      </c>
      <c r="F1184" s="266">
        <v>3</v>
      </c>
      <c r="G1184" s="262" t="s">
        <v>33045</v>
      </c>
      <c r="H1184" s="262" t="s">
        <v>33045</v>
      </c>
      <c r="I1184" s="262" t="s">
        <v>33045</v>
      </c>
      <c r="J1184" s="262" t="s">
        <v>37464</v>
      </c>
      <c r="K1184" s="267">
        <v>47848</v>
      </c>
    </row>
    <row r="1185" spans="1:13" hidden="1">
      <c r="A1185" s="223">
        <v>13914</v>
      </c>
      <c r="B1185" s="85">
        <v>44305</v>
      </c>
      <c r="C1185" s="284" t="s">
        <v>37421</v>
      </c>
      <c r="D1185" s="265" t="s">
        <v>37465</v>
      </c>
      <c r="E1185" s="265" t="s">
        <v>37466</v>
      </c>
      <c r="F1185" s="266">
        <v>4</v>
      </c>
      <c r="G1185" s="262" t="s">
        <v>35239</v>
      </c>
      <c r="H1185" s="262" t="s">
        <v>37467</v>
      </c>
      <c r="I1185" s="262" t="s">
        <v>37467</v>
      </c>
      <c r="J1185" s="262" t="s">
        <v>37468</v>
      </c>
      <c r="K1185" s="267">
        <v>47848</v>
      </c>
    </row>
    <row r="1186" spans="1:13" hidden="1">
      <c r="A1186" s="223">
        <v>13915</v>
      </c>
      <c r="B1186" s="233">
        <v>44305</v>
      </c>
      <c r="C1186" s="284" t="s">
        <v>37472</v>
      </c>
      <c r="D1186" s="239" t="s">
        <v>37469</v>
      </c>
      <c r="E1186" s="265" t="s">
        <v>37470</v>
      </c>
      <c r="F1186" s="266">
        <v>3</v>
      </c>
      <c r="G1186" s="262" t="s">
        <v>35239</v>
      </c>
      <c r="H1186" s="262" t="s">
        <v>37467</v>
      </c>
      <c r="I1186" s="262" t="s">
        <v>37467</v>
      </c>
      <c r="J1186" s="262" t="s">
        <v>37471</v>
      </c>
      <c r="K1186" s="267">
        <v>47848</v>
      </c>
    </row>
    <row r="1187" spans="1:13" hidden="1">
      <c r="A1187" s="223">
        <v>13916</v>
      </c>
      <c r="B1187" s="85">
        <v>44307</v>
      </c>
      <c r="C1187" s="284" t="s">
        <v>37473</v>
      </c>
      <c r="D1187" s="271" t="s">
        <v>37476</v>
      </c>
      <c r="E1187" s="164" t="s">
        <v>37477</v>
      </c>
      <c r="F1187" s="264">
        <v>3</v>
      </c>
      <c r="G1187" s="271" t="s">
        <v>37478</v>
      </c>
      <c r="H1187" s="271" t="s">
        <v>37479</v>
      </c>
      <c r="I1187" s="271" t="s">
        <v>37479</v>
      </c>
      <c r="J1187" s="271" t="s">
        <v>37480</v>
      </c>
      <c r="K1187" s="263">
        <v>47848</v>
      </c>
    </row>
    <row r="1188" spans="1:13" hidden="1">
      <c r="A1188" s="223">
        <v>13917</v>
      </c>
      <c r="B1188" s="85">
        <v>44307</v>
      </c>
      <c r="C1188" s="284" t="s">
        <v>37474</v>
      </c>
      <c r="D1188" s="271" t="s">
        <v>37481</v>
      </c>
      <c r="E1188" s="164" t="s">
        <v>37482</v>
      </c>
      <c r="F1188" s="264">
        <v>4</v>
      </c>
      <c r="G1188" s="271" t="s">
        <v>37483</v>
      </c>
      <c r="H1188" s="271" t="s">
        <v>37484</v>
      </c>
      <c r="I1188" s="271" t="s">
        <v>37484</v>
      </c>
      <c r="J1188" s="271" t="s">
        <v>37485</v>
      </c>
      <c r="K1188" s="263">
        <v>47848</v>
      </c>
    </row>
    <row r="1189" spans="1:13" ht="16.5" hidden="1" customHeight="1">
      <c r="A1189" s="223">
        <v>13918</v>
      </c>
      <c r="B1189" s="85">
        <v>44307</v>
      </c>
      <c r="C1189" s="284" t="s">
        <v>37475</v>
      </c>
      <c r="D1189" s="239" t="s">
        <v>37499</v>
      </c>
      <c r="E1189" s="164" t="s">
        <v>37488</v>
      </c>
      <c r="F1189" s="264">
        <v>4</v>
      </c>
      <c r="G1189" s="271" t="s">
        <v>37489</v>
      </c>
      <c r="H1189" s="271" t="s">
        <v>37489</v>
      </c>
      <c r="I1189" s="271" t="s">
        <v>37489</v>
      </c>
      <c r="J1189" s="16" t="s">
        <v>37490</v>
      </c>
      <c r="K1189" s="263">
        <v>46022</v>
      </c>
    </row>
    <row r="1190" spans="1:13" s="240" customFormat="1" hidden="1">
      <c r="A1190" s="223">
        <v>13919</v>
      </c>
      <c r="B1190" s="85">
        <v>44307</v>
      </c>
      <c r="C1190" s="284" t="s">
        <v>37487</v>
      </c>
      <c r="D1190" s="47" t="s">
        <v>35482</v>
      </c>
      <c r="E1190" s="47" t="s">
        <v>35483</v>
      </c>
      <c r="F1190" s="53">
        <v>3</v>
      </c>
      <c r="G1190" s="240" t="s">
        <v>35484</v>
      </c>
      <c r="H1190" s="71" t="s">
        <v>37486</v>
      </c>
      <c r="I1190" s="71" t="s">
        <v>37486</v>
      </c>
      <c r="J1190" s="240" t="s">
        <v>35486</v>
      </c>
      <c r="K1190" s="303">
        <v>47848</v>
      </c>
      <c r="L1190" s="304"/>
      <c r="M1190" s="240" t="s">
        <v>37882</v>
      </c>
    </row>
    <row r="1191" spans="1:13" hidden="1">
      <c r="A1191" s="223">
        <v>13920</v>
      </c>
      <c r="B1191" s="85">
        <v>44307</v>
      </c>
      <c r="C1191" s="284" t="s">
        <v>37491</v>
      </c>
      <c r="D1191" s="47" t="s">
        <v>37494</v>
      </c>
      <c r="E1191" t="s">
        <v>37495</v>
      </c>
      <c r="F1191" s="3">
        <v>4</v>
      </c>
      <c r="G1191" t="s">
        <v>37496</v>
      </c>
      <c r="H1191" t="s">
        <v>37497</v>
      </c>
      <c r="I1191" s="262" t="s">
        <v>37497</v>
      </c>
      <c r="J1191" s="47" t="s">
        <v>37498</v>
      </c>
      <c r="K1191" s="303">
        <v>47848</v>
      </c>
    </row>
    <row r="1192" spans="1:13" ht="18" hidden="1">
      <c r="A1192" s="223">
        <v>13921</v>
      </c>
      <c r="B1192" s="85">
        <v>44307</v>
      </c>
      <c r="C1192" s="284" t="s">
        <v>37492</v>
      </c>
      <c r="D1192" s="265" t="s">
        <v>37501</v>
      </c>
      <c r="E1192" s="262" t="s">
        <v>37500</v>
      </c>
      <c r="F1192" s="3">
        <v>4</v>
      </c>
      <c r="G1192" s="262" t="s">
        <v>37502</v>
      </c>
      <c r="H1192" t="s">
        <v>37503</v>
      </c>
      <c r="I1192" s="262" t="s">
        <v>37503</v>
      </c>
      <c r="J1192" t="s">
        <v>37504</v>
      </c>
      <c r="K1192" s="263">
        <v>46022</v>
      </c>
    </row>
    <row r="1193" spans="1:13" hidden="1">
      <c r="A1193" s="223">
        <v>13922</v>
      </c>
      <c r="B1193" s="85">
        <v>44307</v>
      </c>
      <c r="C1193" s="284" t="s">
        <v>37493</v>
      </c>
      <c r="D1193" s="265" t="s">
        <v>37506</v>
      </c>
      <c r="E1193" s="262" t="s">
        <v>37505</v>
      </c>
      <c r="F1193" s="264">
        <v>4</v>
      </c>
      <c r="G1193" s="262" t="s">
        <v>37502</v>
      </c>
      <c r="H1193" s="262" t="s">
        <v>37503</v>
      </c>
      <c r="I1193" s="262" t="s">
        <v>37503</v>
      </c>
      <c r="J1193" s="262" t="s">
        <v>37507</v>
      </c>
      <c r="K1193" s="263">
        <v>46022</v>
      </c>
    </row>
    <row r="1194" spans="1:13" hidden="1">
      <c r="A1194" s="223">
        <v>13923</v>
      </c>
      <c r="B1194" s="85">
        <v>44307</v>
      </c>
      <c r="C1194" s="284" t="s">
        <v>37520</v>
      </c>
      <c r="D1194" s="249" t="s">
        <v>37508</v>
      </c>
      <c r="E1194" s="287" t="s">
        <v>37509</v>
      </c>
      <c r="F1194" s="53">
        <v>4</v>
      </c>
      <c r="G1194" s="240" t="s">
        <v>37510</v>
      </c>
      <c r="H1194" s="249" t="s">
        <v>37511</v>
      </c>
      <c r="I1194" s="249" t="s">
        <v>37511</v>
      </c>
      <c r="J1194" s="240" t="s">
        <v>37512</v>
      </c>
      <c r="K1194" s="67">
        <v>47848</v>
      </c>
    </row>
    <row r="1195" spans="1:13" hidden="1">
      <c r="A1195" s="223">
        <v>13924</v>
      </c>
      <c r="B1195" s="85">
        <v>44307</v>
      </c>
      <c r="C1195" s="284" t="s">
        <v>37521</v>
      </c>
      <c r="D1195" s="249" t="s">
        <v>37513</v>
      </c>
      <c r="E1195" s="287" t="s">
        <v>37514</v>
      </c>
      <c r="F1195" s="53">
        <v>4</v>
      </c>
      <c r="G1195" s="240" t="s">
        <v>37510</v>
      </c>
      <c r="H1195" s="249" t="s">
        <v>37511</v>
      </c>
      <c r="I1195" s="249" t="s">
        <v>37511</v>
      </c>
      <c r="J1195" s="240" t="s">
        <v>37512</v>
      </c>
      <c r="K1195" s="67">
        <v>47848</v>
      </c>
    </row>
    <row r="1196" spans="1:13" hidden="1">
      <c r="A1196" s="223">
        <v>13925</v>
      </c>
      <c r="B1196" s="85">
        <v>44307</v>
      </c>
      <c r="C1196" s="284" t="s">
        <v>37522</v>
      </c>
      <c r="D1196" s="249" t="s">
        <v>37515</v>
      </c>
      <c r="E1196" s="249" t="s">
        <v>37516</v>
      </c>
      <c r="F1196" s="53">
        <v>4</v>
      </c>
      <c r="G1196" s="240" t="s">
        <v>37510</v>
      </c>
      <c r="H1196" s="249" t="s">
        <v>37511</v>
      </c>
      <c r="I1196" s="249" t="s">
        <v>37511</v>
      </c>
      <c r="J1196" s="240" t="s">
        <v>37517</v>
      </c>
      <c r="K1196" s="67">
        <v>47848</v>
      </c>
    </row>
    <row r="1197" spans="1:13" hidden="1">
      <c r="A1197" s="223">
        <v>13926</v>
      </c>
      <c r="B1197" s="85">
        <v>44307</v>
      </c>
      <c r="C1197" s="284" t="s">
        <v>37523</v>
      </c>
      <c r="D1197" s="249" t="s">
        <v>37518</v>
      </c>
      <c r="E1197" s="249" t="s">
        <v>37519</v>
      </c>
      <c r="F1197" s="53">
        <v>3</v>
      </c>
      <c r="G1197" s="240" t="s">
        <v>37510</v>
      </c>
      <c r="H1197" s="249" t="s">
        <v>37511</v>
      </c>
      <c r="I1197" s="249" t="s">
        <v>37511</v>
      </c>
      <c r="J1197" s="240" t="s">
        <v>37517</v>
      </c>
      <c r="K1197" s="67">
        <v>47848</v>
      </c>
    </row>
    <row r="1198" spans="1:13" s="48" customFormat="1" ht="18.75" hidden="1" customHeight="1">
      <c r="A1198" s="306">
        <v>13927</v>
      </c>
      <c r="B1198" s="307">
        <v>44312</v>
      </c>
      <c r="C1198" s="284" t="s">
        <v>37524</v>
      </c>
      <c r="D1198" s="249" t="s">
        <v>37525</v>
      </c>
      <c r="E1198" s="249" t="s">
        <v>37526</v>
      </c>
      <c r="F1198" s="284">
        <v>4</v>
      </c>
      <c r="G1198" s="249" t="s">
        <v>37529</v>
      </c>
      <c r="H1198" s="249" t="s">
        <v>37527</v>
      </c>
      <c r="I1198" s="249" t="s">
        <v>37527</v>
      </c>
      <c r="J1198" s="305" t="s">
        <v>37528</v>
      </c>
      <c r="K1198" s="286">
        <v>47848</v>
      </c>
    </row>
    <row r="1199" spans="1:13" hidden="1">
      <c r="A1199" s="306">
        <v>13928</v>
      </c>
      <c r="B1199" s="307">
        <v>44312</v>
      </c>
      <c r="C1199" s="284" t="s">
        <v>37536</v>
      </c>
      <c r="D1199" s="249" t="s">
        <v>37021</v>
      </c>
      <c r="E1199" s="249" t="s">
        <v>37530</v>
      </c>
      <c r="F1199" s="284">
        <v>4</v>
      </c>
      <c r="G1199" s="249" t="s">
        <v>37531</v>
      </c>
      <c r="H1199" s="249" t="s">
        <v>37532</v>
      </c>
      <c r="I1199" s="249" t="s">
        <v>37533</v>
      </c>
      <c r="J1199" s="249" t="s">
        <v>37534</v>
      </c>
      <c r="K1199" s="286">
        <v>47848</v>
      </c>
      <c r="L1199" s="287"/>
      <c r="M1199" s="287"/>
    </row>
    <row r="1200" spans="1:13" hidden="1">
      <c r="A1200" s="306">
        <v>13929</v>
      </c>
      <c r="B1200" s="307">
        <v>44312</v>
      </c>
      <c r="C1200" s="284" t="s">
        <v>37537</v>
      </c>
      <c r="D1200" s="249" t="s">
        <v>37021</v>
      </c>
      <c r="E1200" s="287" t="s">
        <v>37022</v>
      </c>
      <c r="F1200" s="284">
        <v>4</v>
      </c>
      <c r="G1200" s="287" t="s">
        <v>37535</v>
      </c>
      <c r="H1200" s="287" t="s">
        <v>37535</v>
      </c>
      <c r="I1200" s="287" t="s">
        <v>37535</v>
      </c>
      <c r="J1200" s="249" t="s">
        <v>37565</v>
      </c>
      <c r="K1200" s="286">
        <v>47848</v>
      </c>
      <c r="L1200" s="287"/>
      <c r="M1200" s="287"/>
    </row>
    <row r="1201" spans="1:15" ht="16.5" hidden="1" customHeight="1">
      <c r="A1201" s="306">
        <v>13930</v>
      </c>
      <c r="B1201" s="307">
        <v>44312</v>
      </c>
      <c r="C1201" s="284" t="s">
        <v>37544</v>
      </c>
      <c r="D1201" s="265" t="s">
        <v>37556</v>
      </c>
      <c r="E1201" s="265" t="s">
        <v>37557</v>
      </c>
      <c r="F1201" s="284">
        <v>3</v>
      </c>
      <c r="G1201" s="48" t="s">
        <v>37559</v>
      </c>
      <c r="H1201" s="48" t="s">
        <v>37559</v>
      </c>
      <c r="I1201" s="48" t="s">
        <v>37559</v>
      </c>
      <c r="J1201" s="249" t="s">
        <v>37566</v>
      </c>
      <c r="K1201" s="286">
        <v>47848</v>
      </c>
      <c r="M1201" s="264"/>
      <c r="N1201" s="268"/>
      <c r="O1201" s="266"/>
    </row>
    <row r="1202" spans="1:15" s="265" customFormat="1" ht="15.75" hidden="1" customHeight="1">
      <c r="A1202" s="306">
        <v>13931</v>
      </c>
      <c r="B1202" s="307">
        <v>44312</v>
      </c>
      <c r="C1202" s="284" t="s">
        <v>37545</v>
      </c>
      <c r="D1202" s="18" t="s">
        <v>37563</v>
      </c>
      <c r="E1202" s="18" t="s">
        <v>37558</v>
      </c>
      <c r="F1202" s="284">
        <v>4</v>
      </c>
      <c r="G1202" s="18" t="s">
        <v>37560</v>
      </c>
      <c r="H1202" s="18" t="s">
        <v>37561</v>
      </c>
      <c r="I1202" s="18" t="s">
        <v>37562</v>
      </c>
      <c r="J1202" s="249" t="s">
        <v>37567</v>
      </c>
      <c r="K1202" s="286">
        <v>47848</v>
      </c>
    </row>
    <row r="1203" spans="1:15" s="265" customFormat="1" hidden="1">
      <c r="A1203" s="308">
        <v>13932</v>
      </c>
      <c r="B1203" s="309">
        <v>44312</v>
      </c>
      <c r="C1203" s="310" t="s">
        <v>37546</v>
      </c>
      <c r="D1203" s="249" t="s">
        <v>31324</v>
      </c>
      <c r="E1203" s="287" t="s">
        <v>31325</v>
      </c>
      <c r="F1203" s="284">
        <v>2</v>
      </c>
      <c r="G1203" s="287" t="s">
        <v>31332</v>
      </c>
      <c r="H1203" s="287" t="s">
        <v>37549</v>
      </c>
      <c r="I1203" s="287" t="s">
        <v>37550</v>
      </c>
      <c r="J1203" s="249" t="s">
        <v>31330</v>
      </c>
      <c r="K1203" s="311">
        <v>44561</v>
      </c>
      <c r="L1203" s="312"/>
      <c r="M1203" s="262" t="s">
        <v>37883</v>
      </c>
    </row>
    <row r="1204" spans="1:15" s="265" customFormat="1" hidden="1">
      <c r="A1204" s="308">
        <v>13933</v>
      </c>
      <c r="B1204" s="309">
        <v>44312</v>
      </c>
      <c r="C1204" s="310" t="s">
        <v>37547</v>
      </c>
      <c r="D1204" s="249" t="s">
        <v>37551</v>
      </c>
      <c r="E1204" s="287" t="s">
        <v>37552</v>
      </c>
      <c r="F1204" s="284">
        <v>2</v>
      </c>
      <c r="G1204" s="249" t="s">
        <v>31332</v>
      </c>
      <c r="H1204" s="249" t="s">
        <v>37553</v>
      </c>
      <c r="I1204" s="249" t="s">
        <v>37554</v>
      </c>
      <c r="J1204" s="249" t="s">
        <v>37555</v>
      </c>
      <c r="K1204" s="313">
        <v>44926</v>
      </c>
      <c r="L1204" s="312"/>
      <c r="M1204" s="262" t="s">
        <v>37884</v>
      </c>
    </row>
    <row r="1205" spans="1:15" s="216" customFormat="1" ht="15" customHeight="1">
      <c r="A1205" s="308">
        <v>13934</v>
      </c>
      <c r="B1205" s="430">
        <v>44315</v>
      </c>
      <c r="C1205" s="308" t="s">
        <v>37548</v>
      </c>
      <c r="D1205" s="406" t="s">
        <v>37538</v>
      </c>
      <c r="E1205" s="429" t="s">
        <v>37539</v>
      </c>
      <c r="F1205" s="427">
        <v>3</v>
      </c>
      <c r="G1205" s="406" t="s">
        <v>37540</v>
      </c>
      <c r="H1205" s="406" t="s">
        <v>37541</v>
      </c>
      <c r="I1205" s="406" t="s">
        <v>37542</v>
      </c>
      <c r="J1205" s="406" t="s">
        <v>37543</v>
      </c>
      <c r="K1205" s="431">
        <v>47848</v>
      </c>
      <c r="L1205" s="273"/>
      <c r="M1205" s="6" t="s">
        <v>37885</v>
      </c>
    </row>
    <row r="1206" spans="1:15" hidden="1">
      <c r="A1206" s="308">
        <v>13935</v>
      </c>
      <c r="B1206" s="178">
        <v>44315</v>
      </c>
      <c r="C1206" s="310" t="s">
        <v>37571</v>
      </c>
      <c r="D1206" s="121" t="s">
        <v>37564</v>
      </c>
      <c r="E1206" s="121" t="s">
        <v>37581</v>
      </c>
      <c r="F1206" s="206">
        <v>3</v>
      </c>
      <c r="G1206" s="265" t="s">
        <v>37569</v>
      </c>
      <c r="H1206" s="265" t="s">
        <v>37570</v>
      </c>
      <c r="I1206" s="265" t="s">
        <v>37570</v>
      </c>
      <c r="J1206" s="265" t="s">
        <v>37568</v>
      </c>
      <c r="K1206" s="315">
        <v>47848</v>
      </c>
    </row>
    <row r="1207" spans="1:15" hidden="1">
      <c r="A1207" s="308">
        <v>13936</v>
      </c>
      <c r="B1207" s="178">
        <v>44315</v>
      </c>
      <c r="C1207" s="310" t="s">
        <v>37572</v>
      </c>
      <c r="D1207" s="239" t="s">
        <v>37576</v>
      </c>
      <c r="E1207" s="265" t="s">
        <v>37577</v>
      </c>
      <c r="F1207" s="266">
        <v>2</v>
      </c>
      <c r="G1207" s="265" t="s">
        <v>37578</v>
      </c>
      <c r="H1207" s="265" t="s">
        <v>37579</v>
      </c>
      <c r="I1207" s="216" t="s">
        <v>37579</v>
      </c>
      <c r="J1207" s="249" t="s">
        <v>37580</v>
      </c>
      <c r="K1207" s="267">
        <v>47848</v>
      </c>
    </row>
    <row r="1208" spans="1:15" ht="15" hidden="1" customHeight="1">
      <c r="A1208" s="308">
        <v>13937</v>
      </c>
      <c r="B1208" s="178">
        <v>44315</v>
      </c>
      <c r="C1208" s="310" t="s">
        <v>37573</v>
      </c>
      <c r="D1208" s="265" t="s">
        <v>37582</v>
      </c>
      <c r="E1208" s="265" t="s">
        <v>37583</v>
      </c>
      <c r="F1208" s="316" t="s">
        <v>37407</v>
      </c>
      <c r="G1208" s="265" t="s">
        <v>37584</v>
      </c>
      <c r="H1208" s="265" t="s">
        <v>37585</v>
      </c>
      <c r="I1208" s="265" t="s">
        <v>37585</v>
      </c>
      <c r="J1208" s="51" t="s">
        <v>37592</v>
      </c>
      <c r="K1208" s="263">
        <v>47848</v>
      </c>
    </row>
    <row r="1209" spans="1:15" ht="14.25" hidden="1" customHeight="1">
      <c r="A1209" s="308">
        <v>13938</v>
      </c>
      <c r="B1209" s="178">
        <v>44315</v>
      </c>
      <c r="C1209" s="310" t="s">
        <v>37574</v>
      </c>
      <c r="D1209" s="265" t="s">
        <v>37586</v>
      </c>
      <c r="E1209" s="265" t="s">
        <v>37587</v>
      </c>
      <c r="F1209" s="266">
        <v>4</v>
      </c>
      <c r="G1209" s="265" t="s">
        <v>37584</v>
      </c>
      <c r="H1209" s="265" t="s">
        <v>37585</v>
      </c>
      <c r="I1209" s="265" t="s">
        <v>37585</v>
      </c>
      <c r="J1209" s="172" t="s">
        <v>37588</v>
      </c>
      <c r="K1209" s="267">
        <v>47848</v>
      </c>
    </row>
    <row r="1210" spans="1:15" ht="15" hidden="1" customHeight="1">
      <c r="A1210" s="308">
        <v>13939</v>
      </c>
      <c r="B1210" s="178">
        <v>44315</v>
      </c>
      <c r="C1210" s="310" t="s">
        <v>37575</v>
      </c>
      <c r="D1210" s="265" t="s">
        <v>37589</v>
      </c>
      <c r="E1210" s="265" t="s">
        <v>37590</v>
      </c>
      <c r="F1210" s="266">
        <v>3</v>
      </c>
      <c r="G1210" s="265" t="s">
        <v>37584</v>
      </c>
      <c r="H1210" s="265" t="s">
        <v>37585</v>
      </c>
      <c r="I1210" s="265" t="s">
        <v>37585</v>
      </c>
      <c r="J1210" s="270" t="s">
        <v>37591</v>
      </c>
      <c r="K1210" s="267">
        <v>47848</v>
      </c>
    </row>
    <row r="1211" spans="1:15" hidden="1">
      <c r="A1211" s="308">
        <v>13940</v>
      </c>
      <c r="B1211" s="178">
        <v>44315</v>
      </c>
      <c r="C1211" s="310" t="s">
        <v>37601</v>
      </c>
      <c r="D1211" s="249" t="s">
        <v>37593</v>
      </c>
      <c r="E1211" s="249" t="s">
        <v>37594</v>
      </c>
      <c r="F1211" s="284">
        <v>3</v>
      </c>
      <c r="G1211" s="249" t="s">
        <v>37595</v>
      </c>
      <c r="H1211" s="249" t="s">
        <v>37595</v>
      </c>
      <c r="I1211" s="249" t="s">
        <v>37595</v>
      </c>
      <c r="J1211" s="249" t="s">
        <v>37596</v>
      </c>
      <c r="K1211" s="286">
        <v>47848</v>
      </c>
    </row>
    <row r="1212" spans="1:15" hidden="1">
      <c r="A1212" s="308">
        <v>13941</v>
      </c>
      <c r="B1212" s="178">
        <v>44322</v>
      </c>
      <c r="C1212" s="310" t="s">
        <v>37602</v>
      </c>
      <c r="D1212" s="249" t="s">
        <v>37597</v>
      </c>
      <c r="E1212" s="249" t="s">
        <v>37598</v>
      </c>
      <c r="F1212" s="284">
        <v>3</v>
      </c>
      <c r="G1212" s="249" t="s">
        <v>37599</v>
      </c>
      <c r="H1212" s="249" t="s">
        <v>37599</v>
      </c>
      <c r="I1212" s="249" t="s">
        <v>37599</v>
      </c>
      <c r="J1212" s="249" t="s">
        <v>37600</v>
      </c>
      <c r="K1212" s="286">
        <v>47848</v>
      </c>
    </row>
    <row r="1213" spans="1:15" hidden="1">
      <c r="A1213" s="308">
        <v>13942</v>
      </c>
      <c r="B1213" s="178">
        <v>44322</v>
      </c>
      <c r="C1213" s="310" t="s">
        <v>37603</v>
      </c>
      <c r="D1213" s="225" t="s">
        <v>37614</v>
      </c>
      <c r="E1213" s="113" t="s">
        <v>37615</v>
      </c>
      <c r="F1213" s="81">
        <v>3</v>
      </c>
      <c r="G1213" s="113" t="s">
        <v>31511</v>
      </c>
      <c r="H1213" s="225" t="s">
        <v>37616</v>
      </c>
      <c r="I1213" s="317" t="s">
        <v>37617</v>
      </c>
      <c r="J1213" s="116" t="s">
        <v>37618</v>
      </c>
      <c r="K1213" s="82">
        <v>46022</v>
      </c>
      <c r="L1213" s="81"/>
      <c r="M1213" s="113" t="s">
        <v>37619</v>
      </c>
    </row>
    <row r="1214" spans="1:15" hidden="1">
      <c r="A1214" s="308">
        <v>13943</v>
      </c>
      <c r="B1214" s="178">
        <v>44322</v>
      </c>
      <c r="C1214" s="310" t="s">
        <v>37604</v>
      </c>
      <c r="D1214" s="225" t="s">
        <v>37620</v>
      </c>
      <c r="E1214" s="225" t="s">
        <v>37621</v>
      </c>
      <c r="F1214" s="81">
        <v>2</v>
      </c>
      <c r="G1214" s="225" t="s">
        <v>31511</v>
      </c>
      <c r="H1214" s="117" t="s">
        <v>37622</v>
      </c>
      <c r="I1214" s="218" t="s">
        <v>37623</v>
      </c>
      <c r="J1214" s="116" t="s">
        <v>37624</v>
      </c>
      <c r="K1214" s="212">
        <v>45657</v>
      </c>
      <c r="L1214" s="81"/>
      <c r="M1214" s="113" t="s">
        <v>37625</v>
      </c>
    </row>
    <row r="1215" spans="1:15" hidden="1">
      <c r="A1215" s="308">
        <v>13944</v>
      </c>
      <c r="B1215" s="178">
        <v>44322</v>
      </c>
      <c r="C1215" s="310" t="s">
        <v>37605</v>
      </c>
      <c r="D1215" s="225" t="s">
        <v>37626</v>
      </c>
      <c r="E1215" s="225" t="s">
        <v>37627</v>
      </c>
      <c r="F1215" s="81">
        <v>3</v>
      </c>
      <c r="G1215" s="225" t="s">
        <v>31511</v>
      </c>
      <c r="H1215" s="225" t="s">
        <v>37628</v>
      </c>
      <c r="I1215" s="317" t="s">
        <v>37629</v>
      </c>
      <c r="J1215" s="116" t="s">
        <v>37630</v>
      </c>
      <c r="K1215" s="82">
        <v>44926</v>
      </c>
      <c r="L1215" s="81"/>
      <c r="M1215" s="113" t="s">
        <v>37631</v>
      </c>
    </row>
    <row r="1216" spans="1:15" hidden="1">
      <c r="A1216" s="308">
        <v>13945</v>
      </c>
      <c r="B1216" s="178">
        <v>44322</v>
      </c>
      <c r="C1216" s="310" t="s">
        <v>37606</v>
      </c>
      <c r="D1216" s="218" t="s">
        <v>31506</v>
      </c>
      <c r="E1216" s="225" t="s">
        <v>31463</v>
      </c>
      <c r="F1216" s="81">
        <v>3</v>
      </c>
      <c r="G1216" s="225" t="s">
        <v>31511</v>
      </c>
      <c r="H1216" s="225" t="s">
        <v>37632</v>
      </c>
      <c r="I1216" s="225" t="s">
        <v>37633</v>
      </c>
      <c r="J1216" s="218" t="s">
        <v>31466</v>
      </c>
      <c r="K1216" s="82">
        <v>47483</v>
      </c>
      <c r="L1216" s="81"/>
      <c r="M1216" s="218" t="s">
        <v>37634</v>
      </c>
    </row>
    <row r="1217" spans="1:13" hidden="1">
      <c r="A1217" s="308">
        <v>13946</v>
      </c>
      <c r="B1217" s="178">
        <v>44322</v>
      </c>
      <c r="C1217" s="310" t="s">
        <v>37607</v>
      </c>
      <c r="D1217" s="225" t="s">
        <v>37635</v>
      </c>
      <c r="E1217" s="225" t="s">
        <v>37636</v>
      </c>
      <c r="F1217" s="81">
        <v>3</v>
      </c>
      <c r="G1217" s="225" t="s">
        <v>31511</v>
      </c>
      <c r="H1217" s="225" t="s">
        <v>37637</v>
      </c>
      <c r="I1217" s="225" t="s">
        <v>37638</v>
      </c>
      <c r="J1217" s="225" t="s">
        <v>37639</v>
      </c>
      <c r="K1217" s="82">
        <v>44561</v>
      </c>
      <c r="L1217" s="81"/>
      <c r="M1217" s="218" t="s">
        <v>37640</v>
      </c>
    </row>
    <row r="1218" spans="1:13" hidden="1">
      <c r="A1218" s="308">
        <v>13947</v>
      </c>
      <c r="B1218" s="178">
        <v>44322</v>
      </c>
      <c r="C1218" s="310" t="s">
        <v>37608</v>
      </c>
      <c r="D1218" s="225" t="s">
        <v>37641</v>
      </c>
      <c r="E1218" s="225" t="s">
        <v>37642</v>
      </c>
      <c r="F1218" s="81">
        <v>3</v>
      </c>
      <c r="G1218" s="225" t="s">
        <v>31511</v>
      </c>
      <c r="H1218" s="225" t="s">
        <v>37643</v>
      </c>
      <c r="I1218" s="113" t="s">
        <v>37644</v>
      </c>
      <c r="J1218" s="225" t="s">
        <v>37645</v>
      </c>
      <c r="K1218" s="82">
        <v>47118</v>
      </c>
      <c r="L1218" s="81"/>
      <c r="M1218" s="218" t="s">
        <v>37646</v>
      </c>
    </row>
    <row r="1219" spans="1:13" hidden="1">
      <c r="A1219" s="308">
        <v>13948</v>
      </c>
      <c r="B1219" s="178">
        <v>44322</v>
      </c>
      <c r="C1219" s="310" t="s">
        <v>37609</v>
      </c>
      <c r="D1219" s="218" t="s">
        <v>31509</v>
      </c>
      <c r="E1219" s="225" t="s">
        <v>31484</v>
      </c>
      <c r="F1219" s="81">
        <v>2</v>
      </c>
      <c r="G1219" s="225" t="s">
        <v>31511</v>
      </c>
      <c r="H1219" s="225" t="s">
        <v>37647</v>
      </c>
      <c r="I1219" s="113" t="s">
        <v>37648</v>
      </c>
      <c r="J1219" s="225" t="s">
        <v>37649</v>
      </c>
      <c r="K1219" s="82">
        <v>47483</v>
      </c>
      <c r="L1219" s="81"/>
      <c r="M1219" s="218" t="s">
        <v>37650</v>
      </c>
    </row>
    <row r="1220" spans="1:13" hidden="1">
      <c r="A1220" s="308">
        <v>13949</v>
      </c>
      <c r="B1220" s="178">
        <v>44322</v>
      </c>
      <c r="C1220" s="310" t="s">
        <v>37610</v>
      </c>
      <c r="D1220" s="225" t="s">
        <v>37651</v>
      </c>
      <c r="E1220" s="225" t="s">
        <v>37652</v>
      </c>
      <c r="F1220" s="81">
        <v>3</v>
      </c>
      <c r="G1220" s="225" t="s">
        <v>31511</v>
      </c>
      <c r="H1220" s="225" t="s">
        <v>37653</v>
      </c>
      <c r="I1220" s="225" t="s">
        <v>37654</v>
      </c>
      <c r="J1220" s="225" t="s">
        <v>37655</v>
      </c>
      <c r="K1220" s="82">
        <v>44561</v>
      </c>
      <c r="L1220" s="81"/>
      <c r="M1220" s="218" t="s">
        <v>37656</v>
      </c>
    </row>
    <row r="1221" spans="1:13" hidden="1">
      <c r="A1221" s="308">
        <v>13950</v>
      </c>
      <c r="B1221" s="178">
        <v>44322</v>
      </c>
      <c r="C1221" s="310" t="s">
        <v>37611</v>
      </c>
      <c r="D1221" s="225" t="s">
        <v>37657</v>
      </c>
      <c r="E1221" s="225" t="s">
        <v>37922</v>
      </c>
      <c r="F1221" s="81">
        <v>3</v>
      </c>
      <c r="G1221" s="225" t="s">
        <v>31511</v>
      </c>
      <c r="H1221" s="225" t="s">
        <v>37658</v>
      </c>
      <c r="I1221" s="225" t="s">
        <v>37659</v>
      </c>
      <c r="J1221" s="225" t="s">
        <v>37673</v>
      </c>
      <c r="K1221" s="82">
        <v>44561</v>
      </c>
      <c r="L1221" s="81"/>
      <c r="M1221" s="218" t="s">
        <v>37660</v>
      </c>
    </row>
    <row r="1222" spans="1:13" hidden="1">
      <c r="A1222" s="308">
        <v>13951</v>
      </c>
      <c r="B1222" s="178">
        <v>44322</v>
      </c>
      <c r="C1222" s="310" t="s">
        <v>37612</v>
      </c>
      <c r="D1222" s="225" t="s">
        <v>37661</v>
      </c>
      <c r="E1222" s="225" t="s">
        <v>37662</v>
      </c>
      <c r="F1222" s="81">
        <v>2</v>
      </c>
      <c r="G1222" s="225" t="s">
        <v>31511</v>
      </c>
      <c r="H1222" s="225" t="s">
        <v>37663</v>
      </c>
      <c r="I1222" s="225" t="s">
        <v>37664</v>
      </c>
      <c r="J1222" s="225" t="s">
        <v>37665</v>
      </c>
      <c r="K1222" s="82">
        <v>44926</v>
      </c>
      <c r="L1222" s="81"/>
      <c r="M1222" s="218" t="s">
        <v>37666</v>
      </c>
    </row>
    <row r="1223" spans="1:13" hidden="1">
      <c r="A1223" s="308">
        <v>13952</v>
      </c>
      <c r="B1223" s="178">
        <v>44322</v>
      </c>
      <c r="C1223" s="310" t="s">
        <v>37613</v>
      </c>
      <c r="D1223" s="218" t="s">
        <v>37667</v>
      </c>
      <c r="E1223" s="225" t="s">
        <v>37668</v>
      </c>
      <c r="F1223" s="81">
        <v>2</v>
      </c>
      <c r="G1223" s="225" t="s">
        <v>31511</v>
      </c>
      <c r="H1223" s="225" t="s">
        <v>37669</v>
      </c>
      <c r="I1223" s="225" t="s">
        <v>37670</v>
      </c>
      <c r="J1223" s="225" t="s">
        <v>37671</v>
      </c>
      <c r="K1223" s="82">
        <v>47118</v>
      </c>
      <c r="L1223" s="81"/>
      <c r="M1223" s="218" t="s">
        <v>37672</v>
      </c>
    </row>
    <row r="1224" spans="1:13" hidden="1">
      <c r="A1224" s="308">
        <v>13953</v>
      </c>
      <c r="B1224" s="178">
        <v>44322</v>
      </c>
      <c r="C1224" s="310" t="s">
        <v>37674</v>
      </c>
      <c r="D1224" s="271" t="s">
        <v>37676</v>
      </c>
      <c r="E1224" s="172" t="s">
        <v>37677</v>
      </c>
      <c r="F1224" s="264">
        <v>4</v>
      </c>
      <c r="G1224" s="262" t="s">
        <v>37686</v>
      </c>
      <c r="H1224" s="262" t="s">
        <v>37682</v>
      </c>
      <c r="I1224" s="262" t="s">
        <v>37682</v>
      </c>
      <c r="J1224" s="265" t="s">
        <v>37688</v>
      </c>
      <c r="K1224" s="263">
        <v>47118</v>
      </c>
      <c r="L1224" s="262"/>
      <c r="M1224" s="262" t="s">
        <v>37678</v>
      </c>
    </row>
    <row r="1225" spans="1:13" hidden="1">
      <c r="A1225" s="308">
        <v>13954</v>
      </c>
      <c r="B1225" s="178">
        <v>44322</v>
      </c>
      <c r="C1225" s="310" t="s">
        <v>37675</v>
      </c>
      <c r="D1225" s="271" t="s">
        <v>37679</v>
      </c>
      <c r="E1225" s="172" t="s">
        <v>37680</v>
      </c>
      <c r="F1225" s="264">
        <v>4</v>
      </c>
      <c r="G1225" s="262" t="s">
        <v>37687</v>
      </c>
      <c r="H1225" s="262" t="s">
        <v>37682</v>
      </c>
      <c r="I1225" s="262" t="s">
        <v>37682</v>
      </c>
      <c r="J1225" s="265" t="s">
        <v>37683</v>
      </c>
      <c r="K1225" s="263">
        <v>47118</v>
      </c>
      <c r="L1225" s="262"/>
      <c r="M1225" s="262" t="s">
        <v>37681</v>
      </c>
    </row>
    <row r="1226" spans="1:13" hidden="1">
      <c r="A1226" s="308">
        <v>13955</v>
      </c>
      <c r="B1226" s="178">
        <v>44323</v>
      </c>
      <c r="C1226" s="264" t="s">
        <v>37684</v>
      </c>
      <c r="D1226" s="218" t="s">
        <v>37690</v>
      </c>
      <c r="E1226" s="172" t="s">
        <v>37694</v>
      </c>
      <c r="F1226" s="264">
        <v>2</v>
      </c>
      <c r="G1226" s="262" t="s">
        <v>37137</v>
      </c>
      <c r="H1226" s="265" t="s">
        <v>31206</v>
      </c>
      <c r="I1226" s="262" t="s">
        <v>37692</v>
      </c>
      <c r="J1226" s="265" t="s">
        <v>37696</v>
      </c>
      <c r="K1226" s="267">
        <v>47483</v>
      </c>
      <c r="M1226" s="262" t="s">
        <v>37689</v>
      </c>
    </row>
    <row r="1227" spans="1:13" hidden="1">
      <c r="A1227" s="308">
        <v>13956</v>
      </c>
      <c r="B1227" s="178">
        <v>44323</v>
      </c>
      <c r="C1227" s="264" t="s">
        <v>37685</v>
      </c>
      <c r="D1227" s="218" t="s">
        <v>32321</v>
      </c>
      <c r="E1227" s="172" t="s">
        <v>37695</v>
      </c>
      <c r="F1227" s="266">
        <v>3</v>
      </c>
      <c r="G1227" s="262" t="s">
        <v>37137</v>
      </c>
      <c r="H1227" s="265" t="s">
        <v>31214</v>
      </c>
      <c r="I1227" s="262" t="s">
        <v>37693</v>
      </c>
      <c r="J1227" s="265" t="s">
        <v>37697</v>
      </c>
      <c r="K1227" s="267">
        <v>47483</v>
      </c>
      <c r="M1227" s="262" t="s">
        <v>37691</v>
      </c>
    </row>
    <row r="1228" spans="1:13" ht="15" hidden="1" customHeight="1">
      <c r="A1228" s="308">
        <v>13957</v>
      </c>
      <c r="B1228" s="178">
        <v>44323</v>
      </c>
      <c r="C1228" s="264" t="s">
        <v>37698</v>
      </c>
      <c r="D1228" s="264" t="s">
        <v>37699</v>
      </c>
      <c r="E1228" s="16" t="s">
        <v>37700</v>
      </c>
      <c r="F1228" s="264">
        <v>4</v>
      </c>
      <c r="G1228" s="271" t="s">
        <v>37701</v>
      </c>
      <c r="H1228" s="264" t="s">
        <v>37701</v>
      </c>
      <c r="I1228" s="265" t="s">
        <v>37701</v>
      </c>
      <c r="J1228" s="265" t="s">
        <v>37702</v>
      </c>
      <c r="K1228" s="267">
        <v>47848</v>
      </c>
    </row>
    <row r="1229" spans="1:13" ht="15.75" hidden="1" customHeight="1">
      <c r="A1229" s="308">
        <v>13958</v>
      </c>
      <c r="B1229" s="178">
        <v>44323</v>
      </c>
      <c r="C1229" s="264" t="s">
        <v>37706</v>
      </c>
      <c r="D1229" s="143" t="s">
        <v>37704</v>
      </c>
      <c r="E1229" s="16" t="s">
        <v>37923</v>
      </c>
      <c r="F1229" s="64">
        <v>4</v>
      </c>
      <c r="G1229" s="144" t="s">
        <v>37921</v>
      </c>
      <c r="H1229" s="257" t="s">
        <v>37705</v>
      </c>
      <c r="I1229" s="257" t="s">
        <v>37705</v>
      </c>
      <c r="J1229" s="265" t="s">
        <v>37918</v>
      </c>
      <c r="K1229" s="267">
        <v>47848</v>
      </c>
    </row>
    <row r="1230" spans="1:13" ht="15" hidden="1" customHeight="1">
      <c r="A1230" s="308">
        <v>13959</v>
      </c>
      <c r="B1230" s="178">
        <v>44323</v>
      </c>
      <c r="C1230" s="264" t="s">
        <v>37710</v>
      </c>
      <c r="D1230" s="143" t="s">
        <v>37707</v>
      </c>
      <c r="E1230" s="144" t="s">
        <v>37911</v>
      </c>
      <c r="F1230" s="318">
        <v>3</v>
      </c>
      <c r="G1230" s="144" t="s">
        <v>37921</v>
      </c>
      <c r="H1230" s="290" t="s">
        <v>37913</v>
      </c>
      <c r="I1230" s="290" t="s">
        <v>37916</v>
      </c>
      <c r="J1230" s="144" t="s">
        <v>37919</v>
      </c>
      <c r="K1230" s="267">
        <v>47848</v>
      </c>
    </row>
    <row r="1231" spans="1:13" ht="16.5" hidden="1" customHeight="1">
      <c r="A1231" s="308">
        <v>13960</v>
      </c>
      <c r="B1231" s="178">
        <v>44323</v>
      </c>
      <c r="C1231" s="264" t="s">
        <v>37711</v>
      </c>
      <c r="D1231" s="143" t="s">
        <v>37708</v>
      </c>
      <c r="E1231" s="144" t="s">
        <v>37912</v>
      </c>
      <c r="F1231" s="318">
        <v>3</v>
      </c>
      <c r="G1231" s="144" t="s">
        <v>37921</v>
      </c>
      <c r="H1231" s="290" t="s">
        <v>37914</v>
      </c>
      <c r="I1231" s="290" t="s">
        <v>37917</v>
      </c>
      <c r="J1231" s="144" t="s">
        <v>37709</v>
      </c>
      <c r="K1231" s="267">
        <v>47848</v>
      </c>
    </row>
    <row r="1232" spans="1:13" ht="16.5" hidden="1" customHeight="1">
      <c r="A1232" s="308">
        <v>13961</v>
      </c>
      <c r="B1232" s="178">
        <v>44323</v>
      </c>
      <c r="C1232" s="264" t="s">
        <v>37712</v>
      </c>
      <c r="D1232" s="143" t="s">
        <v>37713</v>
      </c>
      <c r="E1232" s="144" t="s">
        <v>37714</v>
      </c>
      <c r="F1232" s="318">
        <v>2</v>
      </c>
      <c r="G1232" s="144" t="s">
        <v>37921</v>
      </c>
      <c r="H1232" s="290" t="s">
        <v>37915</v>
      </c>
      <c r="I1232" s="290" t="s">
        <v>37915</v>
      </c>
      <c r="J1232" s="144" t="s">
        <v>37920</v>
      </c>
      <c r="K1232" s="267">
        <v>44926</v>
      </c>
    </row>
    <row r="1233" spans="1:13" ht="13.5" hidden="1" customHeight="1">
      <c r="A1233" s="308">
        <v>13962</v>
      </c>
      <c r="B1233" s="178">
        <v>44328</v>
      </c>
      <c r="C1233" s="264" t="s">
        <v>37744</v>
      </c>
      <c r="D1233" s="269" t="s">
        <v>37715</v>
      </c>
      <c r="E1233" s="165" t="s">
        <v>37902</v>
      </c>
      <c r="F1233" s="264">
        <v>4</v>
      </c>
      <c r="G1233" s="271" t="s">
        <v>37716</v>
      </c>
      <c r="H1233" s="271" t="s">
        <v>37717</v>
      </c>
      <c r="I1233" s="271" t="s">
        <v>37717</v>
      </c>
      <c r="J1233" s="271" t="s">
        <v>37718</v>
      </c>
      <c r="K1233" s="263">
        <v>47848</v>
      </c>
    </row>
    <row r="1234" spans="1:13" ht="14.25" hidden="1" customHeight="1">
      <c r="A1234" s="308">
        <v>13963</v>
      </c>
      <c r="B1234" s="178">
        <v>44328</v>
      </c>
      <c r="C1234" s="264" t="s">
        <v>37745</v>
      </c>
      <c r="D1234" s="269" t="s">
        <v>37719</v>
      </c>
      <c r="E1234" s="165" t="s">
        <v>37903</v>
      </c>
      <c r="F1234" s="264">
        <v>4</v>
      </c>
      <c r="G1234" s="271" t="s">
        <v>37720</v>
      </c>
      <c r="H1234" s="271" t="s">
        <v>37721</v>
      </c>
      <c r="I1234" s="271" t="s">
        <v>37721</v>
      </c>
      <c r="J1234" s="271" t="s">
        <v>37722</v>
      </c>
      <c r="K1234" s="263">
        <v>47848</v>
      </c>
    </row>
    <row r="1235" spans="1:13" ht="14.25" hidden="1" customHeight="1">
      <c r="A1235" s="308">
        <v>13964</v>
      </c>
      <c r="B1235" s="178">
        <v>44328</v>
      </c>
      <c r="C1235" s="264" t="s">
        <v>37746</v>
      </c>
      <c r="D1235" s="271" t="s">
        <v>37723</v>
      </c>
      <c r="E1235" s="165" t="s">
        <v>37904</v>
      </c>
      <c r="F1235" s="264">
        <v>4</v>
      </c>
      <c r="G1235" s="271" t="s">
        <v>37724</v>
      </c>
      <c r="H1235" s="271" t="s">
        <v>37725</v>
      </c>
      <c r="I1235" s="271" t="s">
        <v>37725</v>
      </c>
      <c r="J1235" s="269" t="s">
        <v>37726</v>
      </c>
      <c r="K1235" s="263">
        <v>47848</v>
      </c>
    </row>
    <row r="1236" spans="1:13" hidden="1">
      <c r="A1236" s="308">
        <v>13965</v>
      </c>
      <c r="B1236" s="178">
        <v>44328</v>
      </c>
      <c r="C1236" s="264" t="s">
        <v>37747</v>
      </c>
      <c r="D1236" s="271" t="s">
        <v>37727</v>
      </c>
      <c r="E1236" s="165" t="s">
        <v>37905</v>
      </c>
      <c r="F1236" s="264">
        <v>4</v>
      </c>
      <c r="G1236" s="271" t="s">
        <v>37728</v>
      </c>
      <c r="H1236" s="271" t="s">
        <v>37729</v>
      </c>
      <c r="I1236" s="271" t="s">
        <v>37729</v>
      </c>
      <c r="J1236" s="271" t="s">
        <v>37730</v>
      </c>
      <c r="K1236" s="263">
        <v>47848</v>
      </c>
    </row>
    <row r="1237" spans="1:13" hidden="1">
      <c r="A1237" s="308">
        <v>13966</v>
      </c>
      <c r="B1237" s="178">
        <v>44328</v>
      </c>
      <c r="C1237" s="264" t="s">
        <v>37748</v>
      </c>
      <c r="D1237" s="271" t="s">
        <v>37731</v>
      </c>
      <c r="E1237" s="165" t="s">
        <v>37906</v>
      </c>
      <c r="F1237" s="264">
        <v>4</v>
      </c>
      <c r="G1237" s="271" t="s">
        <v>37732</v>
      </c>
      <c r="H1237" s="271" t="s">
        <v>37733</v>
      </c>
      <c r="I1237" s="271" t="s">
        <v>37733</v>
      </c>
      <c r="J1237" s="271" t="s">
        <v>37734</v>
      </c>
      <c r="K1237" s="263">
        <v>47848</v>
      </c>
    </row>
    <row r="1238" spans="1:13" hidden="1">
      <c r="A1238" s="308">
        <v>13967</v>
      </c>
      <c r="B1238" s="178">
        <v>44328</v>
      </c>
      <c r="C1238" s="264" t="s">
        <v>37749</v>
      </c>
      <c r="D1238" s="271" t="s">
        <v>37735</v>
      </c>
      <c r="E1238" s="165" t="s">
        <v>37907</v>
      </c>
      <c r="F1238" s="264">
        <v>4</v>
      </c>
      <c r="G1238" s="271" t="s">
        <v>37736</v>
      </c>
      <c r="H1238" s="271" t="s">
        <v>37737</v>
      </c>
      <c r="I1238" s="271" t="s">
        <v>37737</v>
      </c>
      <c r="J1238" s="271" t="s">
        <v>37738</v>
      </c>
      <c r="K1238" s="263">
        <v>47848</v>
      </c>
    </row>
    <row r="1239" spans="1:13" hidden="1">
      <c r="A1239" s="308">
        <v>13968</v>
      </c>
      <c r="B1239" s="178">
        <v>44328</v>
      </c>
      <c r="C1239" s="264" t="s">
        <v>37750</v>
      </c>
      <c r="D1239" s="271" t="s">
        <v>37739</v>
      </c>
      <c r="E1239" s="165" t="s">
        <v>37908</v>
      </c>
      <c r="F1239" s="264">
        <v>4</v>
      </c>
      <c r="G1239" s="271" t="s">
        <v>37740</v>
      </c>
      <c r="H1239" s="271" t="s">
        <v>37733</v>
      </c>
      <c r="I1239" s="271" t="s">
        <v>37733</v>
      </c>
      <c r="J1239" s="271" t="s">
        <v>37741</v>
      </c>
      <c r="K1239" s="263">
        <v>47848</v>
      </c>
    </row>
    <row r="1240" spans="1:13" hidden="1">
      <c r="A1240" s="308">
        <v>13969</v>
      </c>
      <c r="B1240" s="178">
        <v>44328</v>
      </c>
      <c r="C1240" s="264" t="s">
        <v>37751</v>
      </c>
      <c r="D1240" s="271" t="s">
        <v>37742</v>
      </c>
      <c r="E1240" s="165" t="s">
        <v>37909</v>
      </c>
      <c r="F1240" s="264">
        <v>4</v>
      </c>
      <c r="G1240" s="271" t="s">
        <v>37736</v>
      </c>
      <c r="H1240" s="271" t="s">
        <v>37725</v>
      </c>
      <c r="I1240" s="271" t="s">
        <v>37725</v>
      </c>
      <c r="J1240" s="271" t="s">
        <v>37743</v>
      </c>
      <c r="K1240" s="263">
        <v>47848</v>
      </c>
    </row>
    <row r="1241" spans="1:13" ht="18" hidden="1">
      <c r="A1241" s="308">
        <v>13970</v>
      </c>
      <c r="B1241" s="178">
        <v>44328</v>
      </c>
      <c r="C1241" s="264" t="s">
        <v>37755</v>
      </c>
      <c r="D1241" s="265" t="s">
        <v>37756</v>
      </c>
      <c r="E1241" s="262" t="s">
        <v>37852</v>
      </c>
      <c r="F1241" s="264">
        <v>3</v>
      </c>
      <c r="G1241" s="262" t="s">
        <v>37757</v>
      </c>
      <c r="H1241" s="262" t="s">
        <v>37757</v>
      </c>
      <c r="I1241" s="262" t="s">
        <v>37757</v>
      </c>
      <c r="J1241" s="271" t="s">
        <v>37758</v>
      </c>
      <c r="K1241" s="263">
        <v>47848</v>
      </c>
    </row>
    <row r="1242" spans="1:13" s="240" customFormat="1" hidden="1">
      <c r="A1242" s="306">
        <v>13971</v>
      </c>
      <c r="B1242" s="85">
        <v>44332</v>
      </c>
      <c r="C1242" s="53" t="s">
        <v>37762</v>
      </c>
      <c r="D1242" s="218" t="s">
        <v>32221</v>
      </c>
      <c r="E1242" s="218" t="s">
        <v>37759</v>
      </c>
      <c r="F1242" s="81">
        <v>2</v>
      </c>
      <c r="G1242" s="113" t="s">
        <v>32223</v>
      </c>
      <c r="H1242" s="225" t="s">
        <v>37760</v>
      </c>
      <c r="I1242" s="218" t="s">
        <v>32223</v>
      </c>
      <c r="J1242" s="218" t="s">
        <v>32225</v>
      </c>
      <c r="K1242" s="82">
        <v>47483</v>
      </c>
      <c r="M1242" s="240" t="s">
        <v>37886</v>
      </c>
    </row>
    <row r="1243" spans="1:13" s="240" customFormat="1" hidden="1">
      <c r="A1243" s="306">
        <v>13972</v>
      </c>
      <c r="B1243" s="85">
        <v>44332</v>
      </c>
      <c r="C1243" s="53" t="s">
        <v>37763</v>
      </c>
      <c r="D1243" s="47" t="s">
        <v>32232</v>
      </c>
      <c r="E1243" s="47" t="s">
        <v>37761</v>
      </c>
      <c r="F1243" s="53">
        <v>2</v>
      </c>
      <c r="G1243" s="240" t="s">
        <v>32223</v>
      </c>
      <c r="H1243" s="71" t="s">
        <v>37760</v>
      </c>
      <c r="I1243" s="47" t="s">
        <v>32223</v>
      </c>
      <c r="J1243" s="47" t="s">
        <v>32234</v>
      </c>
      <c r="K1243" s="67">
        <v>47483</v>
      </c>
      <c r="M1243" s="240" t="s">
        <v>37887</v>
      </c>
    </row>
    <row r="1244" spans="1:13" hidden="1">
      <c r="A1244" s="306">
        <v>13973</v>
      </c>
      <c r="B1244" s="85">
        <v>44332</v>
      </c>
      <c r="C1244" s="264" t="s">
        <v>37766</v>
      </c>
      <c r="D1244" s="239" t="s">
        <v>37764</v>
      </c>
      <c r="E1244" s="162" t="s">
        <v>37910</v>
      </c>
      <c r="F1244" s="266">
        <v>4</v>
      </c>
      <c r="G1244" s="271" t="s">
        <v>30528</v>
      </c>
      <c r="H1244" s="239" t="s">
        <v>30528</v>
      </c>
      <c r="I1244" s="239" t="s">
        <v>30528</v>
      </c>
      <c r="J1244" s="239" t="s">
        <v>37765</v>
      </c>
      <c r="K1244" s="267">
        <v>47118</v>
      </c>
      <c r="M1244" s="262" t="s">
        <v>37778</v>
      </c>
    </row>
    <row r="1245" spans="1:13" s="240" customFormat="1" hidden="1">
      <c r="A1245" s="306">
        <v>13974</v>
      </c>
      <c r="B1245" s="85">
        <v>44332</v>
      </c>
      <c r="C1245" s="53" t="s">
        <v>37776</v>
      </c>
      <c r="D1245" s="287" t="s">
        <v>37767</v>
      </c>
      <c r="E1245" s="284" t="s">
        <v>37768</v>
      </c>
      <c r="F1245" s="284">
        <v>3</v>
      </c>
      <c r="G1245" s="287" t="s">
        <v>37769</v>
      </c>
      <c r="H1245" s="287" t="s">
        <v>37770</v>
      </c>
      <c r="I1245" s="287" t="s">
        <v>37770</v>
      </c>
      <c r="J1245" s="287" t="s">
        <v>37771</v>
      </c>
      <c r="K1245" s="286">
        <v>44926</v>
      </c>
    </row>
    <row r="1246" spans="1:13" s="240" customFormat="1" hidden="1">
      <c r="A1246" s="306">
        <v>13975</v>
      </c>
      <c r="B1246" s="85">
        <v>44332</v>
      </c>
      <c r="C1246" s="53" t="s">
        <v>37777</v>
      </c>
      <c r="D1246" s="287" t="s">
        <v>37772</v>
      </c>
      <c r="E1246" s="287" t="s">
        <v>37773</v>
      </c>
      <c r="F1246" s="284">
        <v>3</v>
      </c>
      <c r="G1246" s="287" t="s">
        <v>37769</v>
      </c>
      <c r="H1246" s="287" t="s">
        <v>37774</v>
      </c>
      <c r="I1246" s="287" t="s">
        <v>37774</v>
      </c>
      <c r="J1246" s="287" t="s">
        <v>37775</v>
      </c>
      <c r="K1246" s="286">
        <v>46022</v>
      </c>
    </row>
    <row r="1247" spans="1:13" s="6" customFormat="1">
      <c r="A1247" s="306">
        <v>13976</v>
      </c>
      <c r="B1247" s="118">
        <v>44332</v>
      </c>
      <c r="C1247" s="81" t="s">
        <v>37825</v>
      </c>
      <c r="D1247" s="317" t="s">
        <v>37360</v>
      </c>
      <c r="E1247" s="117" t="s">
        <v>37779</v>
      </c>
      <c r="F1247" s="81">
        <v>2</v>
      </c>
      <c r="G1247" s="117" t="s">
        <v>37780</v>
      </c>
      <c r="H1247" s="317" t="s">
        <v>37781</v>
      </c>
      <c r="I1247" s="317" t="s">
        <v>37195</v>
      </c>
      <c r="J1247" s="116" t="s">
        <v>37782</v>
      </c>
      <c r="K1247" s="212">
        <v>46752</v>
      </c>
      <c r="L1247" s="113"/>
      <c r="M1247" s="225" t="s">
        <v>37888</v>
      </c>
    </row>
    <row r="1248" spans="1:13" s="6" customFormat="1">
      <c r="A1248" s="306">
        <v>13977</v>
      </c>
      <c r="B1248" s="118">
        <v>44332</v>
      </c>
      <c r="C1248" s="81" t="s">
        <v>37826</v>
      </c>
      <c r="D1248" s="317" t="s">
        <v>37783</v>
      </c>
      <c r="E1248" s="117" t="s">
        <v>37784</v>
      </c>
      <c r="F1248" s="81">
        <v>2</v>
      </c>
      <c r="G1248" s="117" t="s">
        <v>37780</v>
      </c>
      <c r="H1248" s="317" t="s">
        <v>37785</v>
      </c>
      <c r="I1248" s="317" t="s">
        <v>37196</v>
      </c>
      <c r="J1248" s="116" t="s">
        <v>37786</v>
      </c>
      <c r="K1248" s="212">
        <v>47483</v>
      </c>
      <c r="L1248" s="113"/>
      <c r="M1248" s="225" t="s">
        <v>37889</v>
      </c>
    </row>
    <row r="1249" spans="1:13" s="6" customFormat="1">
      <c r="A1249" s="306">
        <v>13978</v>
      </c>
      <c r="B1249" s="118">
        <v>44332</v>
      </c>
      <c r="C1249" s="81" t="s">
        <v>37827</v>
      </c>
      <c r="D1249" s="317" t="s">
        <v>33103</v>
      </c>
      <c r="E1249" s="117" t="s">
        <v>37787</v>
      </c>
      <c r="F1249" s="81">
        <v>2</v>
      </c>
      <c r="G1249" s="117" t="s">
        <v>37780</v>
      </c>
      <c r="H1249" s="317" t="s">
        <v>37788</v>
      </c>
      <c r="I1249" s="317" t="s">
        <v>37195</v>
      </c>
      <c r="J1249" s="116" t="s">
        <v>37789</v>
      </c>
      <c r="K1249" s="212">
        <v>46022</v>
      </c>
      <c r="L1249" s="113"/>
      <c r="M1249" s="225" t="s">
        <v>37890</v>
      </c>
    </row>
    <row r="1250" spans="1:13">
      <c r="A1250" s="306">
        <v>13979</v>
      </c>
      <c r="B1250" s="85">
        <v>44332</v>
      </c>
      <c r="C1250" s="53" t="s">
        <v>37828</v>
      </c>
      <c r="D1250" s="150" t="s">
        <v>37790</v>
      </c>
      <c r="E1250" s="160" t="s">
        <v>37791</v>
      </c>
      <c r="F1250" s="53">
        <v>3</v>
      </c>
      <c r="G1250" s="160" t="s">
        <v>37780</v>
      </c>
      <c r="H1250" s="150" t="s">
        <v>37792</v>
      </c>
      <c r="I1250" s="150" t="s">
        <v>37793</v>
      </c>
      <c r="J1250" s="116" t="s">
        <v>37794</v>
      </c>
      <c r="K1250" s="159">
        <v>46022</v>
      </c>
      <c r="L1250" s="240"/>
      <c r="M1250" s="71" t="s">
        <v>37891</v>
      </c>
    </row>
    <row r="1251" spans="1:13">
      <c r="A1251" s="306">
        <v>13980</v>
      </c>
      <c r="B1251" s="85">
        <v>44332</v>
      </c>
      <c r="C1251" s="53" t="s">
        <v>37829</v>
      </c>
      <c r="D1251" s="150" t="s">
        <v>37795</v>
      </c>
      <c r="E1251" s="160" t="s">
        <v>37796</v>
      </c>
      <c r="F1251" s="53">
        <v>3</v>
      </c>
      <c r="G1251" s="160" t="s">
        <v>37780</v>
      </c>
      <c r="H1251" s="150" t="s">
        <v>37797</v>
      </c>
      <c r="I1251" s="150" t="s">
        <v>37195</v>
      </c>
      <c r="J1251" s="116" t="s">
        <v>37798</v>
      </c>
      <c r="K1251" s="159">
        <v>45657</v>
      </c>
      <c r="L1251" s="240"/>
      <c r="M1251" s="71" t="s">
        <v>37892</v>
      </c>
    </row>
    <row r="1252" spans="1:13">
      <c r="A1252" s="306">
        <v>13981</v>
      </c>
      <c r="B1252" s="85">
        <v>44332</v>
      </c>
      <c r="C1252" s="53" t="s">
        <v>37830</v>
      </c>
      <c r="D1252" s="150" t="s">
        <v>37799</v>
      </c>
      <c r="E1252" s="160" t="s">
        <v>37800</v>
      </c>
      <c r="F1252" s="53">
        <v>3</v>
      </c>
      <c r="G1252" s="160" t="s">
        <v>37780</v>
      </c>
      <c r="H1252" s="150" t="s">
        <v>37801</v>
      </c>
      <c r="I1252" s="150" t="s">
        <v>37802</v>
      </c>
      <c r="J1252" s="116" t="s">
        <v>37803</v>
      </c>
      <c r="K1252" s="159">
        <v>46022</v>
      </c>
      <c r="L1252" s="240"/>
      <c r="M1252" s="71" t="s">
        <v>37893</v>
      </c>
    </row>
    <row r="1253" spans="1:13">
      <c r="A1253" s="306">
        <v>13982</v>
      </c>
      <c r="B1253" s="85">
        <v>44332</v>
      </c>
      <c r="C1253" s="53" t="s">
        <v>37831</v>
      </c>
      <c r="D1253" s="150" t="s">
        <v>37804</v>
      </c>
      <c r="E1253" s="160" t="s">
        <v>37805</v>
      </c>
      <c r="F1253" s="53">
        <v>3</v>
      </c>
      <c r="G1253" s="160" t="s">
        <v>37780</v>
      </c>
      <c r="H1253" s="150" t="s">
        <v>37806</v>
      </c>
      <c r="I1253" s="47" t="s">
        <v>37802</v>
      </c>
      <c r="J1253" s="116" t="s">
        <v>37807</v>
      </c>
      <c r="K1253" s="159">
        <v>46752</v>
      </c>
      <c r="L1253" s="240"/>
      <c r="M1253" s="71" t="s">
        <v>37894</v>
      </c>
    </row>
    <row r="1254" spans="1:13">
      <c r="A1254" s="306">
        <v>13983</v>
      </c>
      <c r="B1254" s="85">
        <v>44332</v>
      </c>
      <c r="C1254" s="53" t="s">
        <v>37832</v>
      </c>
      <c r="D1254" s="150" t="s">
        <v>37808</v>
      </c>
      <c r="E1254" s="160" t="s">
        <v>37809</v>
      </c>
      <c r="F1254" s="81">
        <v>2</v>
      </c>
      <c r="G1254" s="160" t="s">
        <v>37780</v>
      </c>
      <c r="H1254" s="150" t="s">
        <v>37810</v>
      </c>
      <c r="I1254" s="150" t="s">
        <v>37195</v>
      </c>
      <c r="J1254" s="116" t="s">
        <v>37811</v>
      </c>
      <c r="K1254" s="159">
        <v>46022</v>
      </c>
      <c r="L1254" s="240"/>
      <c r="M1254" s="71" t="s">
        <v>37895</v>
      </c>
    </row>
    <row r="1255" spans="1:13">
      <c r="A1255" s="306">
        <v>13984</v>
      </c>
      <c r="B1255" s="85">
        <v>44332</v>
      </c>
      <c r="C1255" s="53" t="s">
        <v>37833</v>
      </c>
      <c r="D1255" s="150" t="s">
        <v>36334</v>
      </c>
      <c r="E1255" s="160" t="s">
        <v>37812</v>
      </c>
      <c r="F1255" s="53">
        <v>2</v>
      </c>
      <c r="G1255" s="160" t="s">
        <v>37780</v>
      </c>
      <c r="H1255" s="150" t="s">
        <v>37813</v>
      </c>
      <c r="I1255" s="150" t="s">
        <v>37802</v>
      </c>
      <c r="J1255" s="116" t="s">
        <v>37814</v>
      </c>
      <c r="K1255" s="159">
        <v>46387</v>
      </c>
      <c r="L1255" s="240"/>
      <c r="M1255" s="71" t="s">
        <v>37896</v>
      </c>
    </row>
    <row r="1256" spans="1:13">
      <c r="A1256" s="306">
        <v>13985</v>
      </c>
      <c r="B1256" s="85">
        <v>44332</v>
      </c>
      <c r="C1256" s="53" t="s">
        <v>37834</v>
      </c>
      <c r="D1256" s="150" t="s">
        <v>37815</v>
      </c>
      <c r="E1256" s="160" t="s">
        <v>37816</v>
      </c>
      <c r="F1256" s="53">
        <v>3</v>
      </c>
      <c r="G1256" s="160" t="s">
        <v>37780</v>
      </c>
      <c r="H1256" s="150" t="s">
        <v>37817</v>
      </c>
      <c r="I1256" s="150" t="s">
        <v>37818</v>
      </c>
      <c r="J1256" s="116" t="s">
        <v>37819</v>
      </c>
      <c r="K1256" s="159">
        <v>46387</v>
      </c>
      <c r="L1256" s="240"/>
      <c r="M1256" s="71" t="s">
        <v>37897</v>
      </c>
    </row>
    <row r="1257" spans="1:13">
      <c r="A1257" s="306">
        <v>13986</v>
      </c>
      <c r="B1257" s="85">
        <v>44332</v>
      </c>
      <c r="C1257" s="53" t="s">
        <v>37835</v>
      </c>
      <c r="D1257" s="47" t="s">
        <v>37820</v>
      </c>
      <c r="E1257" s="160" t="s">
        <v>37821</v>
      </c>
      <c r="F1257" s="53">
        <v>3</v>
      </c>
      <c r="G1257" s="160" t="s">
        <v>37780</v>
      </c>
      <c r="H1257" s="150" t="s">
        <v>37822</v>
      </c>
      <c r="I1257" s="150" t="s">
        <v>37823</v>
      </c>
      <c r="J1257" s="116" t="s">
        <v>37824</v>
      </c>
      <c r="K1257" s="159">
        <v>47118</v>
      </c>
      <c r="L1257" s="240"/>
      <c r="M1257" s="71" t="s">
        <v>37898</v>
      </c>
    </row>
    <row r="1258" spans="1:13" ht="15.75" hidden="1" customHeight="1">
      <c r="A1258" s="306">
        <v>13987</v>
      </c>
      <c r="B1258" s="233">
        <v>44347</v>
      </c>
      <c r="C1258" s="53" t="s">
        <v>37840</v>
      </c>
      <c r="D1258" s="121" t="s">
        <v>37845</v>
      </c>
      <c r="E1258" s="160" t="s">
        <v>37899</v>
      </c>
      <c r="F1258" s="206">
        <v>4</v>
      </c>
      <c r="G1258" s="160" t="s">
        <v>37844</v>
      </c>
      <c r="H1258" s="160" t="s">
        <v>37844</v>
      </c>
      <c r="I1258" s="160" t="s">
        <v>37844</v>
      </c>
      <c r="J1258" s="160" t="s">
        <v>37846</v>
      </c>
      <c r="K1258" s="159">
        <v>47848</v>
      </c>
      <c r="L1258" s="240"/>
    </row>
    <row r="1259" spans="1:13" ht="14.25" hidden="1" customHeight="1">
      <c r="A1259" s="306">
        <v>13988</v>
      </c>
      <c r="B1259" s="320">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6">
        <v>13989</v>
      </c>
      <c r="B1260" s="233">
        <v>44347</v>
      </c>
      <c r="C1260" s="53" t="s">
        <v>37842</v>
      </c>
      <c r="D1260" s="121" t="s">
        <v>37848</v>
      </c>
      <c r="E1260" s="160" t="s">
        <v>37901</v>
      </c>
      <c r="F1260" s="206">
        <v>4</v>
      </c>
      <c r="G1260" s="160" t="s">
        <v>37849</v>
      </c>
      <c r="H1260" s="160" t="s">
        <v>37849</v>
      </c>
      <c r="I1260" s="160" t="s">
        <v>37849</v>
      </c>
      <c r="J1260" s="160" t="s">
        <v>37850</v>
      </c>
      <c r="K1260" s="159">
        <v>47848</v>
      </c>
    </row>
    <row r="1261" spans="1:13" s="240" customFormat="1" hidden="1">
      <c r="A1261" s="306">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6">
        <v>13991</v>
      </c>
      <c r="B1262" s="85">
        <v>44349</v>
      </c>
      <c r="C1262" s="53" t="s">
        <v>37857</v>
      </c>
      <c r="D1262" s="150" t="s">
        <v>37869</v>
      </c>
      <c r="E1262" s="160" t="s">
        <v>37873</v>
      </c>
      <c r="F1262" s="206">
        <v>4</v>
      </c>
      <c r="G1262" s="262" t="s">
        <v>37854</v>
      </c>
      <c r="H1262" s="262" t="s">
        <v>37855</v>
      </c>
      <c r="I1262" s="262" t="s">
        <v>37855</v>
      </c>
      <c r="J1262" s="262" t="s">
        <v>37870</v>
      </c>
      <c r="K1262" s="159">
        <v>47848</v>
      </c>
    </row>
    <row r="1263" spans="1:13" hidden="1">
      <c r="A1263" s="306">
        <v>13992</v>
      </c>
      <c r="B1263" s="85">
        <v>44349</v>
      </c>
      <c r="C1263" s="53" t="s">
        <v>37858</v>
      </c>
      <c r="D1263" s="150" t="s">
        <v>37856</v>
      </c>
      <c r="E1263" s="160" t="s">
        <v>37871</v>
      </c>
      <c r="F1263" s="206">
        <v>4</v>
      </c>
      <c r="G1263" s="262" t="s">
        <v>37854</v>
      </c>
      <c r="H1263" s="262" t="s">
        <v>37855</v>
      </c>
      <c r="I1263" s="262" t="s">
        <v>37855</v>
      </c>
      <c r="J1263" s="262" t="s">
        <v>37872</v>
      </c>
      <c r="K1263" s="159">
        <v>47848</v>
      </c>
    </row>
    <row r="1264" spans="1:13" ht="13.5" hidden="1" customHeight="1">
      <c r="A1264" s="306">
        <v>13993</v>
      </c>
      <c r="B1264" s="85">
        <v>44349</v>
      </c>
      <c r="C1264" s="53" t="s">
        <v>37864</v>
      </c>
      <c r="D1264" s="271" t="s">
        <v>37867</v>
      </c>
      <c r="E1264" s="160" t="s">
        <v>37866</v>
      </c>
      <c r="F1264" s="3">
        <v>3</v>
      </c>
      <c r="G1264" s="287" t="s">
        <v>37862</v>
      </c>
      <c r="H1264" s="287" t="s">
        <v>37862</v>
      </c>
      <c r="I1264" s="287" t="s">
        <v>37863</v>
      </c>
      <c r="J1264" s="326" t="s">
        <v>37868</v>
      </c>
      <c r="K1264" s="159">
        <v>46387</v>
      </c>
      <c r="M1264" s="240" t="s">
        <v>37865</v>
      </c>
    </row>
    <row r="1265" spans="1:15" ht="14.25" hidden="1" customHeight="1">
      <c r="A1265" s="306">
        <v>13994</v>
      </c>
      <c r="B1265" s="251">
        <v>44356</v>
      </c>
      <c r="C1265" s="68" t="s">
        <v>37875</v>
      </c>
      <c r="D1265" s="182" t="s">
        <v>37876</v>
      </c>
      <c r="E1265" s="160" t="s">
        <v>37877</v>
      </c>
      <c r="F1265" s="68">
        <v>3</v>
      </c>
      <c r="G1265" s="330" t="s">
        <v>37878</v>
      </c>
      <c r="H1265" s="326" t="s">
        <v>37879</v>
      </c>
      <c r="I1265" s="326" t="s">
        <v>37879</v>
      </c>
      <c r="J1265" s="249" t="s">
        <v>37880</v>
      </c>
      <c r="K1265" s="67">
        <v>46752</v>
      </c>
      <c r="L1265" s="240"/>
      <c r="M1265" s="240" t="s">
        <v>37881</v>
      </c>
    </row>
    <row r="1266" spans="1:15" hidden="1">
      <c r="A1266" s="306">
        <v>13995</v>
      </c>
      <c r="B1266" s="251">
        <v>44356</v>
      </c>
      <c r="C1266" s="68" t="s">
        <v>37927</v>
      </c>
      <c r="D1266" s="331" t="s">
        <v>35075</v>
      </c>
      <c r="E1266" s="160" t="s">
        <v>37925</v>
      </c>
      <c r="F1266" s="63">
        <v>2</v>
      </c>
      <c r="G1266" s="332" t="s">
        <v>36597</v>
      </c>
      <c r="H1266" s="262" t="s">
        <v>36600</v>
      </c>
      <c r="I1266" s="262" t="s">
        <v>35091</v>
      </c>
      <c r="J1266" s="262" t="s">
        <v>35080</v>
      </c>
      <c r="K1266" s="263">
        <v>47848</v>
      </c>
      <c r="L1266" s="233"/>
      <c r="M1266" s="262" t="s">
        <v>37924</v>
      </c>
    </row>
    <row r="1267" spans="1:15" hidden="1">
      <c r="A1267" s="306">
        <v>13996</v>
      </c>
      <c r="B1267" s="251">
        <v>44361</v>
      </c>
      <c r="C1267" s="68" t="s">
        <v>37928</v>
      </c>
      <c r="D1267" s="252" t="s">
        <v>37930</v>
      </c>
      <c r="E1267" s="160" t="s">
        <v>37929</v>
      </c>
      <c r="F1267" s="63">
        <v>2</v>
      </c>
      <c r="G1267" s="332" t="s">
        <v>31511</v>
      </c>
      <c r="H1267" s="270" t="s">
        <v>37931</v>
      </c>
      <c r="I1267" s="262" t="s">
        <v>37932</v>
      </c>
      <c r="J1267" s="270" t="s">
        <v>37934</v>
      </c>
      <c r="K1267" s="263">
        <v>45657</v>
      </c>
      <c r="L1267" s="262"/>
      <c r="M1267" s="218" t="s">
        <v>37933</v>
      </c>
    </row>
    <row r="1268" spans="1:15" ht="15.75" hidden="1" customHeight="1">
      <c r="A1268" s="306">
        <v>13997</v>
      </c>
      <c r="B1268" s="251">
        <v>44361</v>
      </c>
      <c r="C1268" s="63" t="s">
        <v>37939</v>
      </c>
      <c r="D1268" s="333" t="s">
        <v>34255</v>
      </c>
      <c r="E1268" s="160" t="s">
        <v>37935</v>
      </c>
      <c r="F1268" s="310">
        <v>4</v>
      </c>
      <c r="G1268" s="334" t="s">
        <v>37936</v>
      </c>
      <c r="H1268" s="239" t="s">
        <v>37937</v>
      </c>
      <c r="I1268" s="328" t="s">
        <v>37937</v>
      </c>
      <c r="J1268" s="127" t="s">
        <v>37938</v>
      </c>
      <c r="K1268" s="267">
        <v>47848</v>
      </c>
      <c r="M1268" s="262" t="s">
        <v>37940</v>
      </c>
    </row>
    <row r="1269" spans="1:15" ht="13.5" hidden="1" customHeight="1">
      <c r="A1269" s="306">
        <v>13998</v>
      </c>
      <c r="B1269" s="251">
        <v>44369</v>
      </c>
      <c r="C1269" s="63" t="s">
        <v>37941</v>
      </c>
      <c r="D1269" s="252" t="s">
        <v>37942</v>
      </c>
      <c r="E1269" s="160" t="s">
        <v>37943</v>
      </c>
      <c r="F1269" s="63">
        <v>3</v>
      </c>
      <c r="G1269" s="332" t="s">
        <v>32293</v>
      </c>
      <c r="H1269" s="16" t="s">
        <v>32696</v>
      </c>
      <c r="I1269" s="143" t="s">
        <v>37944</v>
      </c>
      <c r="J1269" s="270" t="s">
        <v>37945</v>
      </c>
      <c r="K1269" s="245">
        <v>45657</v>
      </c>
      <c r="L1269" s="270"/>
      <c r="M1269" s="236" t="s">
        <v>37946</v>
      </c>
      <c r="N1269" s="270"/>
      <c r="O1269" s="270"/>
    </row>
    <row r="1270" spans="1:15" ht="15" hidden="1" customHeight="1">
      <c r="A1270" s="306">
        <v>13999</v>
      </c>
      <c r="B1270" s="251">
        <v>44369</v>
      </c>
      <c r="C1270" s="63" t="s">
        <v>38034</v>
      </c>
      <c r="D1270" s="252" t="s">
        <v>33712</v>
      </c>
      <c r="E1270" s="160" t="s">
        <v>37947</v>
      </c>
      <c r="F1270" s="63">
        <v>3</v>
      </c>
      <c r="G1270" s="332" t="s">
        <v>32293</v>
      </c>
      <c r="H1270" s="16" t="s">
        <v>41648</v>
      </c>
      <c r="I1270" s="143" t="s">
        <v>37948</v>
      </c>
      <c r="J1270" s="270" t="s">
        <v>33989</v>
      </c>
      <c r="K1270" s="245">
        <v>45657</v>
      </c>
      <c r="L1270" s="270"/>
      <c r="M1270" s="236" t="s">
        <v>37949</v>
      </c>
      <c r="N1270" s="270"/>
      <c r="O1270" s="270"/>
    </row>
    <row r="1271" spans="1:15" ht="15.75" hidden="1" customHeight="1">
      <c r="A1271" s="306">
        <v>14000</v>
      </c>
      <c r="B1271" s="251">
        <v>44369</v>
      </c>
      <c r="C1271" s="63" t="s">
        <v>38035</v>
      </c>
      <c r="D1271" s="252" t="s">
        <v>37950</v>
      </c>
      <c r="E1271" s="160" t="s">
        <v>37951</v>
      </c>
      <c r="F1271" s="63">
        <v>3</v>
      </c>
      <c r="G1271" s="332" t="s">
        <v>32293</v>
      </c>
      <c r="H1271" s="144" t="s">
        <v>37952</v>
      </c>
      <c r="I1271" s="143" t="s">
        <v>37953</v>
      </c>
      <c r="J1271" s="184" t="s">
        <v>34044</v>
      </c>
      <c r="K1271" s="245">
        <v>44926</v>
      </c>
      <c r="L1271" s="270"/>
      <c r="M1271" s="236" t="s">
        <v>37954</v>
      </c>
      <c r="N1271" s="270"/>
      <c r="O1271" s="270"/>
    </row>
    <row r="1272" spans="1:15" hidden="1">
      <c r="A1272" s="306">
        <v>14001</v>
      </c>
      <c r="B1272" s="251">
        <v>44369</v>
      </c>
      <c r="C1272" s="63" t="s">
        <v>38036</v>
      </c>
      <c r="D1272" s="252" t="s">
        <v>37955</v>
      </c>
      <c r="E1272" s="160" t="s">
        <v>37956</v>
      </c>
      <c r="F1272" s="63">
        <v>2</v>
      </c>
      <c r="G1272" s="332" t="s">
        <v>32293</v>
      </c>
      <c r="H1272" s="270" t="s">
        <v>32696</v>
      </c>
      <c r="I1272" s="277" t="s">
        <v>37957</v>
      </c>
      <c r="J1272" s="270" t="s">
        <v>33980</v>
      </c>
      <c r="K1272" s="245">
        <v>44926</v>
      </c>
      <c r="L1272" s="270"/>
      <c r="M1272" s="236" t="s">
        <v>37958</v>
      </c>
      <c r="N1272" s="270"/>
      <c r="O1272" s="270"/>
    </row>
    <row r="1273" spans="1:15" hidden="1">
      <c r="A1273" s="306">
        <v>14002</v>
      </c>
      <c r="B1273" s="251">
        <v>44369</v>
      </c>
      <c r="C1273" s="63" t="s">
        <v>38037</v>
      </c>
      <c r="D1273" s="252" t="s">
        <v>32317</v>
      </c>
      <c r="E1273" s="160" t="s">
        <v>32344</v>
      </c>
      <c r="F1273" s="63">
        <v>2</v>
      </c>
      <c r="G1273" s="332" t="s">
        <v>32293</v>
      </c>
      <c r="H1273" s="270" t="s">
        <v>32318</v>
      </c>
      <c r="I1273" s="277" t="s">
        <v>37959</v>
      </c>
      <c r="J1273" s="270" t="s">
        <v>37960</v>
      </c>
      <c r="K1273" s="245">
        <v>47483</v>
      </c>
      <c r="L1273" s="270"/>
      <c r="M1273" s="236" t="s">
        <v>37961</v>
      </c>
      <c r="N1273" s="270"/>
      <c r="O1273" s="270"/>
    </row>
    <row r="1274" spans="1:15" ht="12.75" hidden="1" customHeight="1">
      <c r="A1274" s="306">
        <v>14003</v>
      </c>
      <c r="B1274" s="251">
        <v>44369</v>
      </c>
      <c r="C1274" s="63" t="s">
        <v>38038</v>
      </c>
      <c r="D1274" s="252" t="s">
        <v>32321</v>
      </c>
      <c r="E1274" s="160" t="s">
        <v>32345</v>
      </c>
      <c r="F1274" s="63">
        <v>3</v>
      </c>
      <c r="G1274" s="332" t="s">
        <v>32293</v>
      </c>
      <c r="H1274" s="144" t="s">
        <v>32322</v>
      </c>
      <c r="I1274" s="173" t="s">
        <v>37962</v>
      </c>
      <c r="J1274" s="270" t="s">
        <v>32324</v>
      </c>
      <c r="K1274" s="245">
        <v>47483</v>
      </c>
      <c r="L1274" s="270"/>
      <c r="M1274" s="236" t="s">
        <v>37963</v>
      </c>
      <c r="N1274" s="270"/>
      <c r="O1274" s="270"/>
    </row>
    <row r="1275" spans="1:15" ht="12.75" hidden="1" customHeight="1">
      <c r="A1275" s="306">
        <v>14004</v>
      </c>
      <c r="B1275" s="251">
        <v>44369</v>
      </c>
      <c r="C1275" s="63" t="s">
        <v>38039</v>
      </c>
      <c r="D1275" s="252" t="s">
        <v>32321</v>
      </c>
      <c r="E1275" s="160" t="s">
        <v>32743</v>
      </c>
      <c r="F1275" s="179">
        <v>3</v>
      </c>
      <c r="G1275" s="332" t="s">
        <v>32293</v>
      </c>
      <c r="H1275" s="329" t="s">
        <v>37964</v>
      </c>
      <c r="I1275" s="173" t="s">
        <v>37962</v>
      </c>
      <c r="J1275" s="236" t="s">
        <v>32746</v>
      </c>
      <c r="K1275" s="237">
        <v>44926</v>
      </c>
      <c r="L1275" s="236"/>
      <c r="M1275" s="236" t="s">
        <v>37965</v>
      </c>
      <c r="N1275" s="270"/>
      <c r="O1275" s="270"/>
    </row>
    <row r="1276" spans="1:15" hidden="1">
      <c r="A1276" s="306">
        <v>14005</v>
      </c>
      <c r="B1276" s="251">
        <v>44369</v>
      </c>
      <c r="C1276" s="63" t="s">
        <v>38040</v>
      </c>
      <c r="D1276" s="252" t="s">
        <v>32365</v>
      </c>
      <c r="E1276" s="160" t="s">
        <v>37966</v>
      </c>
      <c r="F1276" s="179">
        <v>3</v>
      </c>
      <c r="G1276" s="332" t="s">
        <v>32293</v>
      </c>
      <c r="H1276" s="236" t="s">
        <v>37967</v>
      </c>
      <c r="I1276" s="277" t="s">
        <v>37968</v>
      </c>
      <c r="J1276" s="236" t="s">
        <v>37969</v>
      </c>
      <c r="K1276" s="245">
        <v>45657</v>
      </c>
      <c r="L1276" s="270"/>
      <c r="M1276" s="236" t="s">
        <v>37970</v>
      </c>
      <c r="N1276" s="270"/>
      <c r="O1276" s="270"/>
    </row>
    <row r="1277" spans="1:15" ht="15" hidden="1" customHeight="1">
      <c r="A1277" s="306">
        <v>14006</v>
      </c>
      <c r="B1277" s="251">
        <v>44369</v>
      </c>
      <c r="C1277" s="63" t="s">
        <v>38041</v>
      </c>
      <c r="D1277" s="335" t="s">
        <v>31643</v>
      </c>
      <c r="E1277" s="160" t="s">
        <v>32748</v>
      </c>
      <c r="F1277" s="179">
        <v>3</v>
      </c>
      <c r="G1277" s="332" t="s">
        <v>32293</v>
      </c>
      <c r="H1277" s="38" t="s">
        <v>37971</v>
      </c>
      <c r="I1277" s="173" t="s">
        <v>37972</v>
      </c>
      <c r="J1277" s="236" t="s">
        <v>37973</v>
      </c>
      <c r="K1277" s="237">
        <v>46387</v>
      </c>
      <c r="L1277" s="236"/>
      <c r="M1277" s="236" t="s">
        <v>37974</v>
      </c>
      <c r="N1277" s="270"/>
      <c r="O1277" s="270"/>
    </row>
    <row r="1278" spans="1:15" ht="16.5" hidden="1" customHeight="1">
      <c r="A1278" s="306">
        <v>14007</v>
      </c>
      <c r="B1278" s="251">
        <v>44369</v>
      </c>
      <c r="C1278" s="63" t="s">
        <v>38042</v>
      </c>
      <c r="D1278" s="335" t="s">
        <v>32753</v>
      </c>
      <c r="E1278" s="160" t="s">
        <v>32754</v>
      </c>
      <c r="F1278" s="179">
        <v>3</v>
      </c>
      <c r="G1278" s="332" t="s">
        <v>32293</v>
      </c>
      <c r="H1278" s="16" t="s">
        <v>37975</v>
      </c>
      <c r="I1278" s="121" t="s">
        <v>37976</v>
      </c>
      <c r="J1278" s="236" t="s">
        <v>37977</v>
      </c>
      <c r="K1278" s="237">
        <v>46022</v>
      </c>
      <c r="L1278" s="236"/>
      <c r="M1278" s="236" t="s">
        <v>37978</v>
      </c>
      <c r="N1278" s="270"/>
      <c r="O1278" s="270"/>
    </row>
    <row r="1279" spans="1:15" hidden="1">
      <c r="A1279" s="306">
        <v>14008</v>
      </c>
      <c r="B1279" s="251">
        <v>44369</v>
      </c>
      <c r="C1279" s="63" t="s">
        <v>38043</v>
      </c>
      <c r="D1279" s="334" t="s">
        <v>32816</v>
      </c>
      <c r="E1279" s="160" t="s">
        <v>37979</v>
      </c>
      <c r="F1279" s="179">
        <v>2</v>
      </c>
      <c r="G1279" s="332" t="s">
        <v>32293</v>
      </c>
      <c r="H1279" s="314" t="s">
        <v>37980</v>
      </c>
      <c r="I1279" s="121" t="s">
        <v>37981</v>
      </c>
      <c r="J1279" s="236" t="s">
        <v>37982</v>
      </c>
      <c r="K1279" s="237">
        <v>45657</v>
      </c>
      <c r="L1279" s="236"/>
      <c r="M1279" s="236" t="s">
        <v>37983</v>
      </c>
      <c r="N1279" s="270"/>
      <c r="O1279" s="270"/>
    </row>
    <row r="1280" spans="1:15" hidden="1">
      <c r="A1280" s="306">
        <v>14009</v>
      </c>
      <c r="B1280" s="251">
        <v>44369</v>
      </c>
      <c r="C1280" s="63" t="s">
        <v>38044</v>
      </c>
      <c r="D1280" s="334" t="s">
        <v>33590</v>
      </c>
      <c r="E1280" s="160" t="s">
        <v>37984</v>
      </c>
      <c r="F1280" s="179">
        <v>3</v>
      </c>
      <c r="G1280" s="332" t="s">
        <v>32293</v>
      </c>
      <c r="H1280" s="236" t="s">
        <v>32696</v>
      </c>
      <c r="I1280" s="121" t="s">
        <v>37985</v>
      </c>
      <c r="J1280" s="236" t="s">
        <v>37986</v>
      </c>
      <c r="K1280" s="237">
        <v>45291</v>
      </c>
      <c r="L1280" s="236"/>
      <c r="M1280" s="236" t="s">
        <v>37987</v>
      </c>
      <c r="N1280" s="270"/>
      <c r="O1280" s="270"/>
    </row>
    <row r="1281" spans="1:15" hidden="1">
      <c r="A1281" s="306">
        <v>14010</v>
      </c>
      <c r="B1281" s="251">
        <v>44369</v>
      </c>
      <c r="C1281" s="63" t="s">
        <v>38045</v>
      </c>
      <c r="D1281" s="334" t="s">
        <v>31616</v>
      </c>
      <c r="E1281" s="160" t="s">
        <v>37988</v>
      </c>
      <c r="F1281" s="179">
        <v>3</v>
      </c>
      <c r="G1281" s="332" t="s">
        <v>32293</v>
      </c>
      <c r="H1281" s="236" t="s">
        <v>32696</v>
      </c>
      <c r="I1281" s="121" t="s">
        <v>37985</v>
      </c>
      <c r="J1281" s="236" t="s">
        <v>37989</v>
      </c>
      <c r="K1281" s="237">
        <v>46752</v>
      </c>
      <c r="L1281" s="236"/>
      <c r="M1281" s="236" t="s">
        <v>37990</v>
      </c>
      <c r="N1281" s="270"/>
      <c r="O1281" s="270"/>
    </row>
    <row r="1282" spans="1:15" hidden="1">
      <c r="A1282" s="306">
        <v>14011</v>
      </c>
      <c r="B1282" s="251">
        <v>44369</v>
      </c>
      <c r="C1282" s="63" t="s">
        <v>38046</v>
      </c>
      <c r="D1282" s="334" t="s">
        <v>35273</v>
      </c>
      <c r="E1282" s="160" t="s">
        <v>37991</v>
      </c>
      <c r="F1282" s="179">
        <v>3</v>
      </c>
      <c r="G1282" s="332" t="s">
        <v>32293</v>
      </c>
      <c r="H1282" s="236" t="s">
        <v>32696</v>
      </c>
      <c r="I1282" s="121" t="s">
        <v>37985</v>
      </c>
      <c r="J1282" s="236" t="s">
        <v>37992</v>
      </c>
      <c r="K1282" s="237">
        <v>45291</v>
      </c>
      <c r="L1282" s="236"/>
      <c r="M1282" s="236" t="s">
        <v>37993</v>
      </c>
      <c r="N1282" s="270"/>
      <c r="O1282" s="270"/>
    </row>
    <row r="1283" spans="1:15" hidden="1">
      <c r="A1283" s="306">
        <v>14012</v>
      </c>
      <c r="B1283" s="251">
        <v>44369</v>
      </c>
      <c r="C1283" s="63" t="s">
        <v>38047</v>
      </c>
      <c r="D1283" s="334" t="s">
        <v>32559</v>
      </c>
      <c r="E1283" s="160" t="s">
        <v>37994</v>
      </c>
      <c r="F1283" s="179">
        <v>2</v>
      </c>
      <c r="G1283" s="332" t="s">
        <v>32293</v>
      </c>
      <c r="H1283" s="184" t="s">
        <v>37995</v>
      </c>
      <c r="I1283" s="277" t="s">
        <v>37996</v>
      </c>
      <c r="J1283" s="236" t="s">
        <v>37997</v>
      </c>
      <c r="K1283" s="237">
        <v>45657</v>
      </c>
      <c r="L1283" s="236"/>
      <c r="M1283" s="236" t="s">
        <v>37998</v>
      </c>
      <c r="N1283" s="270"/>
      <c r="O1283" s="270"/>
    </row>
    <row r="1284" spans="1:15" hidden="1">
      <c r="A1284" s="306">
        <v>14013</v>
      </c>
      <c r="B1284" s="251">
        <v>44369</v>
      </c>
      <c r="C1284" s="63" t="s">
        <v>38048</v>
      </c>
      <c r="D1284" s="332" t="s">
        <v>34524</v>
      </c>
      <c r="E1284" s="160" t="s">
        <v>34525</v>
      </c>
      <c r="F1284" s="63">
        <v>3</v>
      </c>
      <c r="G1284" s="332" t="s">
        <v>32293</v>
      </c>
      <c r="H1284" s="277" t="s">
        <v>37999</v>
      </c>
      <c r="I1284" s="277" t="s">
        <v>38000</v>
      </c>
      <c r="J1284" s="270" t="s">
        <v>34528</v>
      </c>
      <c r="K1284" s="237">
        <v>45657</v>
      </c>
      <c r="L1284" s="270"/>
      <c r="M1284" s="236" t="s">
        <v>38001</v>
      </c>
      <c r="N1284" s="270"/>
      <c r="O1284" s="270"/>
    </row>
    <row r="1285" spans="1:15" hidden="1">
      <c r="A1285" s="306">
        <v>14014</v>
      </c>
      <c r="B1285" s="251">
        <v>44369</v>
      </c>
      <c r="C1285" s="63" t="s">
        <v>38049</v>
      </c>
      <c r="D1285" s="334" t="s">
        <v>31634</v>
      </c>
      <c r="E1285" s="160" t="s">
        <v>38002</v>
      </c>
      <c r="F1285" s="63">
        <v>3</v>
      </c>
      <c r="G1285" s="332" t="s">
        <v>32293</v>
      </c>
      <c r="H1285" s="270" t="s">
        <v>38003</v>
      </c>
      <c r="I1285" s="121" t="s">
        <v>38004</v>
      </c>
      <c r="J1285" s="270" t="s">
        <v>38005</v>
      </c>
      <c r="K1285" s="245">
        <v>47483</v>
      </c>
      <c r="L1285" s="270"/>
      <c r="M1285" s="236" t="s">
        <v>38006</v>
      </c>
      <c r="N1285" s="270"/>
      <c r="O1285" s="270"/>
    </row>
    <row r="1286" spans="1:15" hidden="1">
      <c r="A1286" s="306">
        <v>14015</v>
      </c>
      <c r="B1286" s="251">
        <v>44369</v>
      </c>
      <c r="C1286" s="63" t="s">
        <v>38050</v>
      </c>
      <c r="D1286" s="335" t="s">
        <v>32775</v>
      </c>
      <c r="E1286" s="160" t="s">
        <v>32776</v>
      </c>
      <c r="F1286" s="179">
        <v>3</v>
      </c>
      <c r="G1286" s="332" t="s">
        <v>32293</v>
      </c>
      <c r="H1286" s="236" t="s">
        <v>37980</v>
      </c>
      <c r="I1286" s="121" t="s">
        <v>38007</v>
      </c>
      <c r="J1286" s="236" t="s">
        <v>32779</v>
      </c>
      <c r="K1286" s="237">
        <v>46022</v>
      </c>
      <c r="L1286" s="236"/>
      <c r="M1286" s="236" t="s">
        <v>38008</v>
      </c>
      <c r="N1286" s="270"/>
      <c r="O1286" s="270"/>
    </row>
    <row r="1287" spans="1:15" hidden="1">
      <c r="A1287" s="306">
        <v>14016</v>
      </c>
      <c r="B1287" s="251">
        <v>44369</v>
      </c>
      <c r="C1287" s="63" t="s">
        <v>38051</v>
      </c>
      <c r="D1287" s="252" t="s">
        <v>32325</v>
      </c>
      <c r="E1287" s="160" t="s">
        <v>32346</v>
      </c>
      <c r="F1287" s="63">
        <v>3</v>
      </c>
      <c r="G1287" s="332" t="s">
        <v>32293</v>
      </c>
      <c r="H1287" s="270" t="s">
        <v>38009</v>
      </c>
      <c r="I1287" s="277" t="s">
        <v>38010</v>
      </c>
      <c r="J1287" s="270" t="s">
        <v>32328</v>
      </c>
      <c r="K1287" s="245">
        <v>47483</v>
      </c>
      <c r="L1287" s="236"/>
      <c r="M1287" s="236" t="s">
        <v>38011</v>
      </c>
      <c r="N1287" s="268"/>
      <c r="O1287" s="264"/>
    </row>
    <row r="1288" spans="1:15" hidden="1">
      <c r="A1288" s="306">
        <v>14017</v>
      </c>
      <c r="B1288" s="251">
        <v>44369</v>
      </c>
      <c r="C1288" s="63" t="s">
        <v>38052</v>
      </c>
      <c r="D1288" s="335" t="s">
        <v>32769</v>
      </c>
      <c r="E1288" s="160" t="s">
        <v>32770</v>
      </c>
      <c r="F1288" s="179">
        <v>3</v>
      </c>
      <c r="G1288" s="332" t="s">
        <v>32293</v>
      </c>
      <c r="H1288" s="236" t="s">
        <v>38012</v>
      </c>
      <c r="I1288" s="121" t="s">
        <v>38013</v>
      </c>
      <c r="J1288" s="236" t="s">
        <v>32773</v>
      </c>
      <c r="K1288" s="237">
        <v>46752</v>
      </c>
      <c r="L1288" s="236"/>
      <c r="M1288" s="236" t="s">
        <v>38014</v>
      </c>
      <c r="N1288" s="270"/>
      <c r="O1288" s="270"/>
    </row>
    <row r="1289" spans="1:15" hidden="1">
      <c r="A1289" s="306">
        <v>14018</v>
      </c>
      <c r="B1289" s="251">
        <v>44369</v>
      </c>
      <c r="C1289" s="63" t="s">
        <v>38053</v>
      </c>
      <c r="D1289" s="252" t="s">
        <v>31858</v>
      </c>
      <c r="E1289" s="160" t="s">
        <v>38015</v>
      </c>
      <c r="F1289" s="179">
        <v>3</v>
      </c>
      <c r="G1289" s="332" t="s">
        <v>32293</v>
      </c>
      <c r="H1289" s="270" t="s">
        <v>38016</v>
      </c>
      <c r="I1289" s="121" t="s">
        <v>38017</v>
      </c>
      <c r="J1289" s="236" t="s">
        <v>38018</v>
      </c>
      <c r="K1289" s="245">
        <v>46022</v>
      </c>
      <c r="L1289" s="270"/>
      <c r="M1289" s="236" t="s">
        <v>38019</v>
      </c>
      <c r="N1289" s="270"/>
      <c r="O1289" s="270"/>
    </row>
    <row r="1290" spans="1:15" hidden="1">
      <c r="A1290" s="306">
        <v>14019</v>
      </c>
      <c r="B1290" s="251">
        <v>44369</v>
      </c>
      <c r="C1290" s="63" t="s">
        <v>38054</v>
      </c>
      <c r="D1290" s="335" t="s">
        <v>38020</v>
      </c>
      <c r="E1290" s="160" t="s">
        <v>35732</v>
      </c>
      <c r="F1290" s="179">
        <v>3</v>
      </c>
      <c r="G1290" s="332" t="s">
        <v>32293</v>
      </c>
      <c r="H1290" s="236" t="s">
        <v>32696</v>
      </c>
      <c r="I1290" s="121" t="s">
        <v>38021</v>
      </c>
      <c r="J1290" s="236" t="s">
        <v>35735</v>
      </c>
      <c r="K1290" s="237">
        <v>46387</v>
      </c>
      <c r="L1290" s="236"/>
      <c r="M1290" s="236" t="s">
        <v>38022</v>
      </c>
      <c r="N1290" s="270"/>
      <c r="O1290" s="270"/>
    </row>
    <row r="1291" spans="1:15" hidden="1">
      <c r="A1291" s="306">
        <v>14020</v>
      </c>
      <c r="B1291" s="251">
        <v>44369</v>
      </c>
      <c r="C1291" s="63" t="s">
        <v>38055</v>
      </c>
      <c r="D1291" s="252" t="s">
        <v>31880</v>
      </c>
      <c r="E1291" s="160" t="s">
        <v>38023</v>
      </c>
      <c r="F1291" s="179">
        <v>3</v>
      </c>
      <c r="G1291" s="332" t="s">
        <v>32293</v>
      </c>
      <c r="H1291" s="236" t="s">
        <v>38024</v>
      </c>
      <c r="I1291" s="121" t="s">
        <v>38025</v>
      </c>
      <c r="J1291" s="236" t="s">
        <v>38026</v>
      </c>
      <c r="K1291" s="245">
        <v>47118</v>
      </c>
      <c r="L1291" s="270"/>
      <c r="M1291" s="236" t="s">
        <v>38027</v>
      </c>
      <c r="N1291" s="270"/>
      <c r="O1291" s="270"/>
    </row>
    <row r="1292" spans="1:15" hidden="1">
      <c r="A1292" s="306">
        <v>14021</v>
      </c>
      <c r="B1292" s="251">
        <v>44369</v>
      </c>
      <c r="C1292" s="63" t="s">
        <v>38056</v>
      </c>
      <c r="D1292" s="335" t="s">
        <v>35756</v>
      </c>
      <c r="E1292" s="160" t="s">
        <v>38028</v>
      </c>
      <c r="F1292" s="179">
        <v>3</v>
      </c>
      <c r="G1292" s="332" t="s">
        <v>32293</v>
      </c>
      <c r="H1292" s="270" t="s">
        <v>32696</v>
      </c>
      <c r="I1292" s="277" t="s">
        <v>38029</v>
      </c>
      <c r="J1292" s="270" t="s">
        <v>38030</v>
      </c>
      <c r="K1292" s="245">
        <v>45657</v>
      </c>
      <c r="L1292" s="270"/>
      <c r="M1292" s="270" t="s">
        <v>38031</v>
      </c>
      <c r="N1292" s="270"/>
      <c r="O1292" s="270"/>
    </row>
    <row r="1293" spans="1:15" hidden="1">
      <c r="A1293" s="306">
        <v>14022</v>
      </c>
      <c r="B1293" s="251">
        <v>44369</v>
      </c>
      <c r="C1293" s="63" t="s">
        <v>38057</v>
      </c>
      <c r="D1293" s="252" t="s">
        <v>31864</v>
      </c>
      <c r="E1293" s="160" t="s">
        <v>32347</v>
      </c>
      <c r="F1293" s="63">
        <v>2</v>
      </c>
      <c r="G1293" s="332" t="s">
        <v>32293</v>
      </c>
      <c r="H1293" s="270" t="s">
        <v>32329</v>
      </c>
      <c r="I1293" s="277" t="s">
        <v>38032</v>
      </c>
      <c r="J1293" s="270" t="s">
        <v>32331</v>
      </c>
      <c r="K1293" s="245">
        <v>47483</v>
      </c>
      <c r="L1293" s="270"/>
      <c r="M1293" s="270" t="s">
        <v>38033</v>
      </c>
      <c r="N1293" s="270"/>
      <c r="O1293" s="270"/>
    </row>
    <row r="1294" spans="1:15" ht="15" hidden="1" customHeight="1">
      <c r="A1294" s="306">
        <v>14023</v>
      </c>
      <c r="B1294" s="251">
        <v>44369</v>
      </c>
      <c r="C1294" s="63" t="s">
        <v>38065</v>
      </c>
      <c r="D1294" s="271" t="s">
        <v>38063</v>
      </c>
      <c r="E1294" s="271" t="s">
        <v>38062</v>
      </c>
      <c r="F1294" s="264">
        <v>3</v>
      </c>
      <c r="G1294" s="262" t="s">
        <v>38058</v>
      </c>
      <c r="H1294" s="262" t="s">
        <v>38059</v>
      </c>
      <c r="I1294" s="263" t="s">
        <v>38060</v>
      </c>
      <c r="J1294" s="269" t="s">
        <v>38061</v>
      </c>
      <c r="K1294" s="263">
        <v>46022</v>
      </c>
      <c r="M1294" s="270" t="s">
        <v>38064</v>
      </c>
    </row>
    <row r="1295" spans="1:15">
      <c r="A1295" s="306">
        <v>14024</v>
      </c>
      <c r="B1295" s="426">
        <v>44372</v>
      </c>
      <c r="C1295" s="223" t="s">
        <v>38113</v>
      </c>
      <c r="D1295" s="406" t="s">
        <v>38066</v>
      </c>
      <c r="E1295" s="406" t="s">
        <v>38067</v>
      </c>
      <c r="F1295" s="427">
        <v>3</v>
      </c>
      <c r="G1295" s="406" t="s">
        <v>38068</v>
      </c>
      <c r="H1295" s="406" t="s">
        <v>38069</v>
      </c>
      <c r="I1295" s="406" t="s">
        <v>38070</v>
      </c>
      <c r="J1295" s="406" t="s">
        <v>38071</v>
      </c>
      <c r="K1295" s="428">
        <v>46752</v>
      </c>
      <c r="L1295" s="287"/>
      <c r="M1295" s="287" t="s">
        <v>38072</v>
      </c>
    </row>
    <row r="1296" spans="1:15" s="6" customFormat="1">
      <c r="A1296" s="306">
        <v>14025</v>
      </c>
      <c r="B1296" s="426">
        <v>44372</v>
      </c>
      <c r="C1296" s="223" t="s">
        <v>38114</v>
      </c>
      <c r="D1296" s="406" t="s">
        <v>32321</v>
      </c>
      <c r="E1296" s="406" t="s">
        <v>38073</v>
      </c>
      <c r="F1296" s="427">
        <v>3</v>
      </c>
      <c r="G1296" s="406" t="s">
        <v>38068</v>
      </c>
      <c r="H1296" s="406" t="s">
        <v>38074</v>
      </c>
      <c r="I1296" s="406" t="s">
        <v>38070</v>
      </c>
      <c r="J1296" s="406" t="s">
        <v>38075</v>
      </c>
      <c r="K1296" s="428">
        <v>47483</v>
      </c>
      <c r="L1296" s="429"/>
      <c r="M1296" s="429" t="s">
        <v>38076</v>
      </c>
    </row>
    <row r="1297" spans="1:17" ht="14.25" customHeight="1">
      <c r="A1297" s="306">
        <v>14026</v>
      </c>
      <c r="B1297" s="229">
        <v>44372</v>
      </c>
      <c r="C1297" s="68" t="s">
        <v>38115</v>
      </c>
      <c r="D1297" s="249" t="s">
        <v>32365</v>
      </c>
      <c r="E1297" s="249" t="s">
        <v>38077</v>
      </c>
      <c r="F1297" s="284">
        <v>3</v>
      </c>
      <c r="G1297" s="249" t="s">
        <v>38068</v>
      </c>
      <c r="H1297" s="326" t="s">
        <v>38147</v>
      </c>
      <c r="I1297" s="249" t="s">
        <v>38070</v>
      </c>
      <c r="J1297" s="249" t="s">
        <v>38078</v>
      </c>
      <c r="K1297" s="286">
        <v>46387</v>
      </c>
      <c r="L1297" s="287"/>
      <c r="M1297" s="287" t="s">
        <v>38079</v>
      </c>
    </row>
    <row r="1298" spans="1:17">
      <c r="A1298" s="306">
        <v>14027</v>
      </c>
      <c r="B1298" s="229">
        <v>44372</v>
      </c>
      <c r="C1298" s="68" t="s">
        <v>38116</v>
      </c>
      <c r="D1298" s="249" t="s">
        <v>38080</v>
      </c>
      <c r="E1298" s="249" t="s">
        <v>38081</v>
      </c>
      <c r="F1298" s="284">
        <v>3</v>
      </c>
      <c r="G1298" s="249" t="s">
        <v>38068</v>
      </c>
      <c r="H1298" s="249" t="s">
        <v>38082</v>
      </c>
      <c r="I1298" s="249" t="s">
        <v>38083</v>
      </c>
      <c r="J1298" s="249" t="s">
        <v>38084</v>
      </c>
      <c r="K1298" s="286">
        <v>47483</v>
      </c>
      <c r="L1298" s="287"/>
      <c r="M1298" s="287" t="s">
        <v>38085</v>
      </c>
    </row>
    <row r="1299" spans="1:17">
      <c r="A1299" s="306">
        <v>14028</v>
      </c>
      <c r="B1299" s="229">
        <v>44372</v>
      </c>
      <c r="C1299" s="68" t="s">
        <v>38117</v>
      </c>
      <c r="D1299" s="249" t="s">
        <v>31867</v>
      </c>
      <c r="E1299" s="249" t="s">
        <v>38086</v>
      </c>
      <c r="F1299" s="284">
        <v>3</v>
      </c>
      <c r="G1299" s="249" t="s">
        <v>38068</v>
      </c>
      <c r="H1299" s="249" t="s">
        <v>38087</v>
      </c>
      <c r="I1299" s="249" t="s">
        <v>38070</v>
      </c>
      <c r="J1299" s="249" t="s">
        <v>38088</v>
      </c>
      <c r="K1299" s="286">
        <v>46022</v>
      </c>
      <c r="L1299" s="287"/>
      <c r="M1299" s="287" t="s">
        <v>38089</v>
      </c>
    </row>
    <row r="1300" spans="1:17">
      <c r="A1300" s="306">
        <v>14029</v>
      </c>
      <c r="B1300" s="229">
        <v>44372</v>
      </c>
      <c r="C1300" s="68" t="s">
        <v>38118</v>
      </c>
      <c r="D1300" s="249" t="s">
        <v>38090</v>
      </c>
      <c r="E1300" s="249" t="s">
        <v>38091</v>
      </c>
      <c r="F1300" s="284">
        <v>3</v>
      </c>
      <c r="G1300" s="249" t="s">
        <v>38068</v>
      </c>
      <c r="H1300" s="249" t="s">
        <v>38092</v>
      </c>
      <c r="I1300" s="249" t="s">
        <v>38070</v>
      </c>
      <c r="J1300" s="249" t="s">
        <v>38093</v>
      </c>
      <c r="K1300" s="286">
        <v>46752</v>
      </c>
      <c r="L1300" s="287"/>
      <c r="M1300" s="287" t="s">
        <v>38094</v>
      </c>
    </row>
    <row r="1301" spans="1:17" s="6" customFormat="1">
      <c r="A1301" s="306">
        <v>14030</v>
      </c>
      <c r="B1301" s="426">
        <v>44372</v>
      </c>
      <c r="C1301" s="223" t="s">
        <v>38119</v>
      </c>
      <c r="D1301" s="406" t="s">
        <v>32816</v>
      </c>
      <c r="E1301" s="406" t="s">
        <v>38095</v>
      </c>
      <c r="F1301" s="427">
        <v>3</v>
      </c>
      <c r="G1301" s="406" t="s">
        <v>38068</v>
      </c>
      <c r="H1301" s="406" t="s">
        <v>38096</v>
      </c>
      <c r="I1301" s="406" t="s">
        <v>38097</v>
      </c>
      <c r="J1301" s="406" t="s">
        <v>38098</v>
      </c>
      <c r="K1301" s="428">
        <v>45657</v>
      </c>
      <c r="L1301" s="429"/>
      <c r="M1301" s="429" t="s">
        <v>38099</v>
      </c>
    </row>
    <row r="1302" spans="1:17" s="6" customFormat="1">
      <c r="A1302" s="306">
        <v>14031</v>
      </c>
      <c r="B1302" s="426">
        <v>44372</v>
      </c>
      <c r="C1302" s="223" t="s">
        <v>38120</v>
      </c>
      <c r="D1302" s="406" t="s">
        <v>31625</v>
      </c>
      <c r="E1302" s="406" t="s">
        <v>38100</v>
      </c>
      <c r="F1302" s="427">
        <v>3</v>
      </c>
      <c r="G1302" s="406" t="s">
        <v>38068</v>
      </c>
      <c r="H1302" s="406" t="s">
        <v>38101</v>
      </c>
      <c r="I1302" s="406" t="s">
        <v>38070</v>
      </c>
      <c r="J1302" s="406" t="s">
        <v>38102</v>
      </c>
      <c r="K1302" s="428">
        <v>46022</v>
      </c>
      <c r="L1302" s="429"/>
      <c r="M1302" s="429" t="s">
        <v>38103</v>
      </c>
    </row>
    <row r="1303" spans="1:17">
      <c r="A1303" s="306">
        <v>14032</v>
      </c>
      <c r="B1303" s="229">
        <v>44372</v>
      </c>
      <c r="C1303" s="68" t="s">
        <v>38121</v>
      </c>
      <c r="D1303" s="249" t="s">
        <v>38104</v>
      </c>
      <c r="E1303" s="249" t="s">
        <v>38105</v>
      </c>
      <c r="F1303" s="284">
        <v>3</v>
      </c>
      <c r="G1303" s="249" t="s">
        <v>38068</v>
      </c>
      <c r="H1303" s="249" t="s">
        <v>38106</v>
      </c>
      <c r="I1303" s="249" t="s">
        <v>38070</v>
      </c>
      <c r="J1303" s="249" t="s">
        <v>38107</v>
      </c>
      <c r="K1303" s="286">
        <v>47118</v>
      </c>
      <c r="L1303" s="287"/>
      <c r="M1303" s="287" t="s">
        <v>38108</v>
      </c>
    </row>
    <row r="1304" spans="1:17">
      <c r="A1304" s="306">
        <v>14033</v>
      </c>
      <c r="B1304" s="229">
        <v>44372</v>
      </c>
      <c r="C1304" s="68" t="s">
        <v>38122</v>
      </c>
      <c r="D1304" s="249" t="s">
        <v>38109</v>
      </c>
      <c r="E1304" s="249" t="s">
        <v>38110</v>
      </c>
      <c r="F1304" s="284">
        <v>3</v>
      </c>
      <c r="G1304" s="249" t="s">
        <v>38068</v>
      </c>
      <c r="H1304" s="249" t="s">
        <v>38106</v>
      </c>
      <c r="I1304" s="249" t="s">
        <v>38070</v>
      </c>
      <c r="J1304" s="249" t="s">
        <v>38111</v>
      </c>
      <c r="K1304" s="286">
        <v>45657</v>
      </c>
      <c r="L1304" s="287"/>
      <c r="M1304" s="287" t="s">
        <v>38112</v>
      </c>
    </row>
    <row r="1305" spans="1:17" hidden="1">
      <c r="A1305" s="306">
        <v>14034</v>
      </c>
      <c r="B1305" s="229">
        <v>44382</v>
      </c>
      <c r="C1305" s="68" t="s">
        <v>38125</v>
      </c>
      <c r="D1305" s="49" t="s">
        <v>38126</v>
      </c>
      <c r="E1305" s="271" t="s">
        <v>38127</v>
      </c>
      <c r="F1305" s="264">
        <v>3</v>
      </c>
      <c r="G1305" s="262" t="s">
        <v>31351</v>
      </c>
      <c r="H1305" s="262" t="s">
        <v>31365</v>
      </c>
      <c r="I1305" s="247" t="s">
        <v>38124</v>
      </c>
      <c r="J1305" s="270" t="s">
        <v>38129</v>
      </c>
      <c r="K1305" s="263">
        <v>46387</v>
      </c>
      <c r="L1305" s="262"/>
      <c r="M1305" s="47" t="s">
        <v>38128</v>
      </c>
    </row>
    <row r="1306" spans="1:17" hidden="1">
      <c r="A1306" s="306">
        <v>14035</v>
      </c>
      <c r="B1306" s="229">
        <v>44383</v>
      </c>
      <c r="C1306" s="68" t="s">
        <v>38134</v>
      </c>
      <c r="D1306" s="271" t="s">
        <v>31880</v>
      </c>
      <c r="E1306" s="262" t="s">
        <v>38130</v>
      </c>
      <c r="F1306" s="264">
        <v>2</v>
      </c>
      <c r="G1306" s="262" t="s">
        <v>31656</v>
      </c>
      <c r="H1306" s="172" t="s">
        <v>38132</v>
      </c>
      <c r="I1306" s="274" t="s">
        <v>38131</v>
      </c>
      <c r="J1306" s="216" t="s">
        <v>38137</v>
      </c>
      <c r="K1306" s="263">
        <v>45291</v>
      </c>
      <c r="L1306" s="262"/>
      <c r="M1306" s="47" t="s">
        <v>38133</v>
      </c>
    </row>
    <row r="1307" spans="1:17" ht="15.75" hidden="1">
      <c r="A1307" s="306">
        <v>14036</v>
      </c>
      <c r="B1307" s="229">
        <v>44383</v>
      </c>
      <c r="C1307" s="68" t="s">
        <v>38135</v>
      </c>
      <c r="D1307" s="270" t="s">
        <v>31864</v>
      </c>
      <c r="E1307" s="262" t="s">
        <v>38138</v>
      </c>
      <c r="F1307" s="264">
        <v>2</v>
      </c>
      <c r="G1307" s="262" t="s">
        <v>31656</v>
      </c>
      <c r="H1307" s="172" t="s">
        <v>38140</v>
      </c>
      <c r="I1307" s="262" t="s">
        <v>38131</v>
      </c>
      <c r="J1307" s="262" t="s">
        <v>38141</v>
      </c>
      <c r="K1307" s="263">
        <v>45291</v>
      </c>
      <c r="L1307" s="262"/>
      <c r="M1307" s="47" t="s">
        <v>38139</v>
      </c>
    </row>
    <row r="1308" spans="1:17" hidden="1">
      <c r="A1308" s="306">
        <v>14037</v>
      </c>
      <c r="B1308" s="229">
        <v>44383</v>
      </c>
      <c r="C1308" s="68" t="s">
        <v>38136</v>
      </c>
      <c r="D1308" s="262" t="s">
        <v>38143</v>
      </c>
      <c r="E1308" s="271" t="s">
        <v>38142</v>
      </c>
      <c r="F1308" s="264">
        <v>3</v>
      </c>
      <c r="G1308" s="262" t="s">
        <v>31656</v>
      </c>
      <c r="H1308" s="172" t="s">
        <v>38145</v>
      </c>
      <c r="I1308" s="263" t="s">
        <v>38131</v>
      </c>
      <c r="J1308" s="262" t="s">
        <v>38144</v>
      </c>
      <c r="K1308" s="263">
        <v>44926</v>
      </c>
      <c r="L1308" s="262"/>
      <c r="M1308" s="47" t="s">
        <v>38146</v>
      </c>
    </row>
    <row r="1309" spans="1:17" hidden="1">
      <c r="A1309" s="306">
        <v>14038</v>
      </c>
      <c r="B1309" s="229">
        <v>44403</v>
      </c>
      <c r="C1309" s="68" t="s">
        <v>38148</v>
      </c>
      <c r="D1309" s="262" t="s">
        <v>38169</v>
      </c>
      <c r="E1309" s="6" t="s">
        <v>34848</v>
      </c>
      <c r="F1309" s="264">
        <v>3</v>
      </c>
      <c r="G1309" s="336" t="s">
        <v>38170</v>
      </c>
      <c r="H1309" s="262" t="s">
        <v>38171</v>
      </c>
      <c r="I1309" s="262" t="s">
        <v>38172</v>
      </c>
      <c r="J1309" s="262" t="s">
        <v>38173</v>
      </c>
      <c r="K1309" s="132">
        <v>47848</v>
      </c>
      <c r="L1309" s="262"/>
      <c r="M1309" s="262" t="s">
        <v>38174</v>
      </c>
    </row>
    <row r="1310" spans="1:17" hidden="1">
      <c r="A1310" s="306">
        <v>14039</v>
      </c>
      <c r="B1310" s="229">
        <v>44403</v>
      </c>
      <c r="C1310" s="68" t="s">
        <v>38149</v>
      </c>
      <c r="D1310" s="262" t="s">
        <v>38175</v>
      </c>
      <c r="E1310" s="262" t="s">
        <v>38176</v>
      </c>
      <c r="F1310" s="264">
        <v>3</v>
      </c>
      <c r="G1310" s="336" t="s">
        <v>38170</v>
      </c>
      <c r="H1310" s="6" t="s">
        <v>38295</v>
      </c>
      <c r="I1310" s="262" t="s">
        <v>38177</v>
      </c>
      <c r="J1310" s="262" t="s">
        <v>38178</v>
      </c>
      <c r="K1310" s="261" t="s">
        <v>38179</v>
      </c>
      <c r="L1310" s="262"/>
      <c r="M1310" s="262" t="s">
        <v>38180</v>
      </c>
    </row>
    <row r="1311" spans="1:17" hidden="1">
      <c r="A1311" s="306">
        <v>14040</v>
      </c>
      <c r="B1311" s="229">
        <v>44403</v>
      </c>
      <c r="C1311" s="68" t="s">
        <v>38150</v>
      </c>
      <c r="D1311" s="262" t="s">
        <v>38181</v>
      </c>
      <c r="E1311" s="262" t="s">
        <v>38182</v>
      </c>
      <c r="F1311" s="264">
        <v>3</v>
      </c>
      <c r="G1311" s="336" t="s">
        <v>38170</v>
      </c>
      <c r="H1311" s="262" t="s">
        <v>38183</v>
      </c>
      <c r="I1311" s="262" t="s">
        <v>38184</v>
      </c>
      <c r="J1311" s="262" t="s">
        <v>38185</v>
      </c>
      <c r="K1311" s="132">
        <v>47483</v>
      </c>
      <c r="L1311" s="262"/>
      <c r="M1311" s="262" t="s">
        <v>38186</v>
      </c>
      <c r="Q1311" t="s">
        <v>38297</v>
      </c>
    </row>
    <row r="1312" spans="1:17" hidden="1">
      <c r="A1312" s="306">
        <v>14041</v>
      </c>
      <c r="B1312" s="229">
        <v>44403</v>
      </c>
      <c r="C1312" s="68" t="s">
        <v>38151</v>
      </c>
      <c r="D1312" s="262" t="s">
        <v>38187</v>
      </c>
      <c r="E1312" s="6" t="s">
        <v>38188</v>
      </c>
      <c r="F1312" s="264">
        <v>3</v>
      </c>
      <c r="G1312" s="336" t="s">
        <v>38170</v>
      </c>
      <c r="H1312" s="262" t="s">
        <v>38189</v>
      </c>
      <c r="I1312" s="262" t="s">
        <v>38190</v>
      </c>
      <c r="J1312" s="240" t="s">
        <v>38191</v>
      </c>
      <c r="K1312" s="261" t="s">
        <v>38179</v>
      </c>
      <c r="L1312" s="262"/>
      <c r="M1312" s="262" t="s">
        <v>38192</v>
      </c>
    </row>
    <row r="1313" spans="1:17" hidden="1">
      <c r="A1313" s="306">
        <v>14042</v>
      </c>
      <c r="B1313" s="229">
        <v>44403</v>
      </c>
      <c r="C1313" s="68" t="s">
        <v>38152</v>
      </c>
      <c r="D1313" s="262" t="s">
        <v>38193</v>
      </c>
      <c r="E1313" s="262" t="s">
        <v>38194</v>
      </c>
      <c r="F1313" s="264">
        <v>3</v>
      </c>
      <c r="G1313" s="336" t="s">
        <v>38170</v>
      </c>
      <c r="H1313" s="262" t="s">
        <v>38195</v>
      </c>
      <c r="I1313" s="262" t="s">
        <v>38196</v>
      </c>
      <c r="J1313" s="262" t="s">
        <v>38197</v>
      </c>
      <c r="K1313" s="261" t="s">
        <v>38179</v>
      </c>
      <c r="L1313" s="262"/>
      <c r="M1313" s="262" t="s">
        <v>38198</v>
      </c>
    </row>
    <row r="1314" spans="1:17" hidden="1">
      <c r="A1314" s="306">
        <v>14043</v>
      </c>
      <c r="B1314" s="229">
        <v>44403</v>
      </c>
      <c r="C1314" s="3" t="s">
        <v>38288</v>
      </c>
      <c r="D1314" s="240" t="s">
        <v>32628</v>
      </c>
      <c r="E1314" s="216" t="s">
        <v>38199</v>
      </c>
      <c r="F1314" s="266">
        <v>3</v>
      </c>
      <c r="G1314" s="265" t="s">
        <v>38170</v>
      </c>
      <c r="H1314" s="262" t="s">
        <v>38200</v>
      </c>
      <c r="I1314" s="262" t="s">
        <v>38201</v>
      </c>
      <c r="J1314" s="262" t="s">
        <v>38202</v>
      </c>
      <c r="K1314" s="261" t="s">
        <v>38203</v>
      </c>
      <c r="L1314" s="262"/>
      <c r="M1314" s="262" t="s">
        <v>38204</v>
      </c>
    </row>
    <row r="1315" spans="1:17" hidden="1">
      <c r="A1315" s="306">
        <v>14044</v>
      </c>
      <c r="B1315" s="229">
        <v>44403</v>
      </c>
      <c r="C1315" s="68" t="s">
        <v>38153</v>
      </c>
      <c r="D1315" s="262" t="s">
        <v>38205</v>
      </c>
      <c r="E1315" s="262" t="s">
        <v>38206</v>
      </c>
      <c r="F1315" s="264">
        <v>3</v>
      </c>
      <c r="G1315" s="336" t="s">
        <v>38170</v>
      </c>
      <c r="H1315" s="262" t="s">
        <v>38207</v>
      </c>
      <c r="I1315" s="262" t="s">
        <v>38208</v>
      </c>
      <c r="J1315" s="262" t="s">
        <v>38209</v>
      </c>
      <c r="K1315" s="261" t="s">
        <v>38203</v>
      </c>
      <c r="L1315" s="262"/>
      <c r="M1315" s="262" t="s">
        <v>38210</v>
      </c>
      <c r="Q1315" t="s">
        <v>38297</v>
      </c>
    </row>
    <row r="1316" spans="1:17" hidden="1">
      <c r="A1316" s="306">
        <v>14045</v>
      </c>
      <c r="B1316" s="229">
        <v>44403</v>
      </c>
      <c r="C1316" s="68" t="s">
        <v>38154</v>
      </c>
      <c r="D1316" s="262" t="s">
        <v>38211</v>
      </c>
      <c r="E1316" s="262" t="s">
        <v>37005</v>
      </c>
      <c r="F1316" s="264">
        <v>3</v>
      </c>
      <c r="G1316" s="336" t="s">
        <v>38170</v>
      </c>
      <c r="H1316" s="262" t="s">
        <v>38212</v>
      </c>
      <c r="I1316" s="262" t="s">
        <v>40958</v>
      </c>
      <c r="J1316" s="262" t="s">
        <v>38213</v>
      </c>
      <c r="K1316" s="261" t="s">
        <v>38214</v>
      </c>
      <c r="L1316" s="262"/>
      <c r="M1316" s="262" t="s">
        <v>38215</v>
      </c>
    </row>
    <row r="1317" spans="1:17" hidden="1">
      <c r="A1317" s="306">
        <v>14046</v>
      </c>
      <c r="B1317" s="229">
        <v>44403</v>
      </c>
      <c r="C1317" s="68" t="s">
        <v>38155</v>
      </c>
      <c r="D1317" s="262" t="s">
        <v>38216</v>
      </c>
      <c r="E1317" s="262" t="s">
        <v>38217</v>
      </c>
      <c r="F1317" s="264">
        <v>3</v>
      </c>
      <c r="G1317" s="336" t="s">
        <v>38170</v>
      </c>
      <c r="H1317" s="262" t="s">
        <v>40954</v>
      </c>
      <c r="I1317" s="262" t="s">
        <v>40957</v>
      </c>
      <c r="J1317" s="262" t="s">
        <v>38218</v>
      </c>
      <c r="K1317" s="132">
        <v>47483</v>
      </c>
      <c r="L1317" s="262"/>
      <c r="M1317" s="262" t="s">
        <v>38219</v>
      </c>
      <c r="Q1317" t="s">
        <v>38297</v>
      </c>
    </row>
    <row r="1318" spans="1:17" hidden="1">
      <c r="A1318" s="306">
        <v>14047</v>
      </c>
      <c r="B1318" s="229">
        <v>44403</v>
      </c>
      <c r="C1318" s="68" t="s">
        <v>38156</v>
      </c>
      <c r="D1318" s="262" t="s">
        <v>38220</v>
      </c>
      <c r="E1318" s="262" t="s">
        <v>37004</v>
      </c>
      <c r="F1318" s="264">
        <v>3</v>
      </c>
      <c r="G1318" s="336" t="s">
        <v>38170</v>
      </c>
      <c r="H1318" s="262" t="s">
        <v>38221</v>
      </c>
      <c r="I1318" s="262" t="s">
        <v>38222</v>
      </c>
      <c r="J1318" s="262" t="s">
        <v>38223</v>
      </c>
      <c r="K1318" s="132">
        <v>47483</v>
      </c>
      <c r="L1318" s="262"/>
      <c r="M1318" s="262" t="s">
        <v>38224</v>
      </c>
    </row>
    <row r="1319" spans="1:17" hidden="1">
      <c r="A1319" s="306">
        <v>14048</v>
      </c>
      <c r="B1319" s="229">
        <v>44403</v>
      </c>
      <c r="C1319" s="68" t="s">
        <v>38157</v>
      </c>
      <c r="D1319" s="262" t="s">
        <v>40604</v>
      </c>
      <c r="E1319" s="262" t="s">
        <v>38225</v>
      </c>
      <c r="F1319" s="264">
        <v>3</v>
      </c>
      <c r="G1319" s="336" t="s">
        <v>38170</v>
      </c>
      <c r="H1319" s="262" t="s">
        <v>38226</v>
      </c>
      <c r="I1319" s="262" t="s">
        <v>38227</v>
      </c>
      <c r="J1319" s="262" t="s">
        <v>38296</v>
      </c>
      <c r="K1319" s="261" t="s">
        <v>38203</v>
      </c>
      <c r="L1319" s="262"/>
      <c r="M1319" s="262" t="s">
        <v>38228</v>
      </c>
      <c r="Q1319" t="s">
        <v>38297</v>
      </c>
    </row>
    <row r="1320" spans="1:17" hidden="1">
      <c r="A1320" s="306">
        <v>14049</v>
      </c>
      <c r="B1320" s="229">
        <v>44403</v>
      </c>
      <c r="C1320" s="68" t="s">
        <v>38158</v>
      </c>
      <c r="D1320" s="262" t="s">
        <v>38229</v>
      </c>
      <c r="E1320" s="262" t="s">
        <v>38230</v>
      </c>
      <c r="F1320" s="264">
        <v>3</v>
      </c>
      <c r="G1320" s="336" t="s">
        <v>38170</v>
      </c>
      <c r="H1320" s="262" t="s">
        <v>38231</v>
      </c>
      <c r="I1320" s="262" t="s">
        <v>38232</v>
      </c>
      <c r="J1320" s="262" t="s">
        <v>38233</v>
      </c>
      <c r="K1320" s="261" t="s">
        <v>38203</v>
      </c>
      <c r="L1320" s="262"/>
      <c r="M1320" s="262" t="s">
        <v>38234</v>
      </c>
    </row>
    <row r="1321" spans="1:17" hidden="1">
      <c r="A1321" s="306">
        <v>14050</v>
      </c>
      <c r="B1321" s="229">
        <v>44403</v>
      </c>
      <c r="C1321" s="68" t="s">
        <v>38159</v>
      </c>
      <c r="D1321" s="262" t="s">
        <v>38422</v>
      </c>
      <c r="E1321" s="262" t="s">
        <v>38441</v>
      </c>
      <c r="F1321" s="264">
        <v>2</v>
      </c>
      <c r="G1321" s="336" t="s">
        <v>38170</v>
      </c>
      <c r="H1321" s="262" t="s">
        <v>38235</v>
      </c>
      <c r="I1321" s="262" t="s">
        <v>38236</v>
      </c>
      <c r="J1321" s="262" t="s">
        <v>38294</v>
      </c>
      <c r="K1321" s="261" t="s">
        <v>38179</v>
      </c>
      <c r="L1321" s="262"/>
      <c r="M1321" s="262" t="s">
        <v>38237</v>
      </c>
    </row>
    <row r="1322" spans="1:17" hidden="1">
      <c r="A1322" s="306">
        <v>14051</v>
      </c>
      <c r="B1322" s="229">
        <v>44403</v>
      </c>
      <c r="C1322" s="68" t="s">
        <v>38160</v>
      </c>
      <c r="D1322" s="262" t="s">
        <v>38238</v>
      </c>
      <c r="E1322" s="262" t="s">
        <v>34851</v>
      </c>
      <c r="F1322" s="264">
        <v>2</v>
      </c>
      <c r="G1322" s="336" t="s">
        <v>38170</v>
      </c>
      <c r="H1322" s="262" t="s">
        <v>38239</v>
      </c>
      <c r="I1322" s="262" t="s">
        <v>38240</v>
      </c>
      <c r="J1322" s="262" t="s">
        <v>38241</v>
      </c>
      <c r="K1322" s="261" t="s">
        <v>38214</v>
      </c>
      <c r="L1322" s="262"/>
      <c r="M1322" s="262" t="s">
        <v>38242</v>
      </c>
    </row>
    <row r="1323" spans="1:17" hidden="1">
      <c r="A1323" s="306">
        <v>14052</v>
      </c>
      <c r="B1323" s="229">
        <v>44403</v>
      </c>
      <c r="C1323" s="68" t="s">
        <v>38161</v>
      </c>
      <c r="D1323" s="262" t="s">
        <v>31341</v>
      </c>
      <c r="E1323" s="262" t="s">
        <v>36910</v>
      </c>
      <c r="F1323" s="264">
        <v>2</v>
      </c>
      <c r="G1323" s="336" t="s">
        <v>38170</v>
      </c>
      <c r="H1323" s="262" t="s">
        <v>38243</v>
      </c>
      <c r="I1323" s="262" t="s">
        <v>38244</v>
      </c>
      <c r="J1323" s="262" t="s">
        <v>38245</v>
      </c>
      <c r="K1323" s="261" t="s">
        <v>38179</v>
      </c>
      <c r="L1323" s="262"/>
      <c r="M1323" s="262" t="s">
        <v>38246</v>
      </c>
    </row>
    <row r="1324" spans="1:17" hidden="1">
      <c r="A1324" s="306">
        <v>14053</v>
      </c>
      <c r="B1324" s="229">
        <v>44403</v>
      </c>
      <c r="C1324" s="68" t="s">
        <v>38162</v>
      </c>
      <c r="D1324" s="262" t="s">
        <v>38247</v>
      </c>
      <c r="E1324" s="262" t="s">
        <v>37003</v>
      </c>
      <c r="F1324" s="264">
        <v>3</v>
      </c>
      <c r="G1324" s="336" t="s">
        <v>38170</v>
      </c>
      <c r="H1324" s="262" t="s">
        <v>38248</v>
      </c>
      <c r="I1324" s="262" t="s">
        <v>38249</v>
      </c>
      <c r="J1324" s="262" t="s">
        <v>38250</v>
      </c>
      <c r="K1324" s="261" t="s">
        <v>38203</v>
      </c>
      <c r="L1324" s="262"/>
      <c r="M1324" s="262" t="s">
        <v>38251</v>
      </c>
    </row>
    <row r="1325" spans="1:17" hidden="1">
      <c r="A1325" s="306">
        <v>14054</v>
      </c>
      <c r="B1325" s="229">
        <v>44403</v>
      </c>
      <c r="C1325" s="68" t="s">
        <v>38163</v>
      </c>
      <c r="D1325" s="262" t="s">
        <v>38252</v>
      </c>
      <c r="E1325" s="262" t="s">
        <v>38253</v>
      </c>
      <c r="F1325" s="264">
        <v>3</v>
      </c>
      <c r="G1325" s="336" t="s">
        <v>38170</v>
      </c>
      <c r="H1325" s="262" t="s">
        <v>38254</v>
      </c>
      <c r="I1325" s="262" t="s">
        <v>38255</v>
      </c>
      <c r="J1325" s="262" t="s">
        <v>38256</v>
      </c>
      <c r="K1325" s="261" t="s">
        <v>38203</v>
      </c>
      <c r="L1325" s="262"/>
      <c r="M1325" s="262" t="s">
        <v>38257</v>
      </c>
    </row>
    <row r="1326" spans="1:17" hidden="1">
      <c r="A1326" s="306">
        <v>14055</v>
      </c>
      <c r="B1326" s="229">
        <v>44403</v>
      </c>
      <c r="C1326" s="68" t="s">
        <v>38164</v>
      </c>
      <c r="D1326" s="262" t="s">
        <v>38423</v>
      </c>
      <c r="E1326" s="262" t="s">
        <v>38258</v>
      </c>
      <c r="F1326" s="264">
        <v>3</v>
      </c>
      <c r="G1326" s="336" t="s">
        <v>38170</v>
      </c>
      <c r="H1326" s="262" t="s">
        <v>38259</v>
      </c>
      <c r="I1326" s="262" t="s">
        <v>38260</v>
      </c>
      <c r="J1326" s="262" t="s">
        <v>38261</v>
      </c>
      <c r="K1326" s="261" t="s">
        <v>38203</v>
      </c>
      <c r="L1326" s="262"/>
      <c r="M1326" s="262" t="s">
        <v>38262</v>
      </c>
    </row>
    <row r="1327" spans="1:17" hidden="1">
      <c r="A1327" s="306">
        <v>14056</v>
      </c>
      <c r="B1327" s="229">
        <v>44403</v>
      </c>
      <c r="C1327" s="68" t="s">
        <v>38165</v>
      </c>
      <c r="D1327" s="262" t="s">
        <v>38263</v>
      </c>
      <c r="E1327" s="262" t="s">
        <v>38264</v>
      </c>
      <c r="F1327" s="264">
        <v>3</v>
      </c>
      <c r="G1327" s="336" t="s">
        <v>38170</v>
      </c>
      <c r="H1327" s="262" t="s">
        <v>38265</v>
      </c>
      <c r="I1327" s="262" t="s">
        <v>38266</v>
      </c>
      <c r="J1327" s="262" t="s">
        <v>38267</v>
      </c>
      <c r="K1327" s="261" t="s">
        <v>38203</v>
      </c>
      <c r="L1327" s="262"/>
      <c r="M1327" s="262" t="s">
        <v>38268</v>
      </c>
    </row>
    <row r="1328" spans="1:17" hidden="1">
      <c r="A1328" s="306">
        <v>14057</v>
      </c>
      <c r="B1328" s="229">
        <v>44403</v>
      </c>
      <c r="C1328" s="3" t="s">
        <v>38289</v>
      </c>
      <c r="D1328" s="262" t="s">
        <v>38263</v>
      </c>
      <c r="E1328" s="262" t="s">
        <v>38269</v>
      </c>
      <c r="F1328" s="264">
        <v>3</v>
      </c>
      <c r="G1328" s="336" t="s">
        <v>38170</v>
      </c>
      <c r="H1328" s="262" t="s">
        <v>38270</v>
      </c>
      <c r="I1328" s="262" t="s">
        <v>38271</v>
      </c>
      <c r="J1328" s="262" t="s">
        <v>38267</v>
      </c>
      <c r="K1328" s="261" t="s">
        <v>38203</v>
      </c>
      <c r="L1328" s="262"/>
      <c r="M1328" s="262" t="s">
        <v>38272</v>
      </c>
    </row>
    <row r="1329" spans="1:16" hidden="1">
      <c r="A1329" s="306">
        <v>14058</v>
      </c>
      <c r="B1329" s="229">
        <v>44403</v>
      </c>
      <c r="C1329" s="68" t="s">
        <v>38166</v>
      </c>
      <c r="D1329" s="262" t="s">
        <v>38273</v>
      </c>
      <c r="E1329" s="262" t="s">
        <v>38274</v>
      </c>
      <c r="F1329" s="264">
        <v>3</v>
      </c>
      <c r="G1329" s="336" t="s">
        <v>38170</v>
      </c>
      <c r="H1329" s="262" t="s">
        <v>38275</v>
      </c>
      <c r="I1329" s="262" t="s">
        <v>38276</v>
      </c>
      <c r="J1329" s="262" t="s">
        <v>36924</v>
      </c>
      <c r="K1329" s="261" t="s">
        <v>38214</v>
      </c>
      <c r="L1329" s="262"/>
      <c r="M1329" s="262" t="s">
        <v>38277</v>
      </c>
    </row>
    <row r="1330" spans="1:16" hidden="1">
      <c r="A1330" s="306">
        <v>14059</v>
      </c>
      <c r="B1330" s="229">
        <v>44403</v>
      </c>
      <c r="C1330" s="68" t="s">
        <v>38167</v>
      </c>
      <c r="D1330" s="262" t="s">
        <v>38278</v>
      </c>
      <c r="E1330" s="262" t="s">
        <v>38279</v>
      </c>
      <c r="F1330" s="264">
        <v>3</v>
      </c>
      <c r="G1330" s="336" t="s">
        <v>38170</v>
      </c>
      <c r="H1330" s="262" t="s">
        <v>38280</v>
      </c>
      <c r="I1330" s="262" t="s">
        <v>38281</v>
      </c>
      <c r="J1330" s="262" t="s">
        <v>38282</v>
      </c>
      <c r="K1330" s="261" t="s">
        <v>38214</v>
      </c>
      <c r="L1330" s="262"/>
      <c r="M1330" s="262" t="s">
        <v>38283</v>
      </c>
    </row>
    <row r="1331" spans="1:16" hidden="1">
      <c r="A1331" s="306">
        <v>14060</v>
      </c>
      <c r="B1331" s="229">
        <v>44403</v>
      </c>
      <c r="C1331" s="68" t="s">
        <v>38168</v>
      </c>
      <c r="D1331" s="262" t="s">
        <v>38278</v>
      </c>
      <c r="E1331" s="262" t="s">
        <v>38284</v>
      </c>
      <c r="F1331" s="264">
        <v>3</v>
      </c>
      <c r="G1331" s="336" t="s">
        <v>38170</v>
      </c>
      <c r="H1331" s="262" t="s">
        <v>38285</v>
      </c>
      <c r="I1331" s="262" t="s">
        <v>38286</v>
      </c>
      <c r="J1331" s="262" t="s">
        <v>38282</v>
      </c>
      <c r="K1331" s="261" t="s">
        <v>38214</v>
      </c>
      <c r="L1331" s="262"/>
      <c r="M1331" s="262" t="s">
        <v>38287</v>
      </c>
    </row>
    <row r="1332" spans="1:16" hidden="1">
      <c r="A1332" s="306">
        <v>14061</v>
      </c>
      <c r="B1332" s="229">
        <v>44403</v>
      </c>
      <c r="C1332" s="68" t="s">
        <v>38290</v>
      </c>
      <c r="D1332" s="271" t="s">
        <v>34273</v>
      </c>
      <c r="E1332" s="165" t="s">
        <v>34274</v>
      </c>
      <c r="F1332" s="264">
        <v>4</v>
      </c>
      <c r="G1332" s="271" t="s">
        <v>38293</v>
      </c>
      <c r="H1332" s="271" t="s">
        <v>38292</v>
      </c>
      <c r="I1332" s="271" t="s">
        <v>38292</v>
      </c>
      <c r="J1332" s="66" t="s">
        <v>34277</v>
      </c>
      <c r="K1332" s="102">
        <v>46022</v>
      </c>
      <c r="M1332" s="287" t="s">
        <v>38291</v>
      </c>
      <c r="N1332" s="262"/>
      <c r="O1332" s="262"/>
      <c r="P1332" s="262"/>
    </row>
    <row r="1333" spans="1:16" hidden="1">
      <c r="A1333" s="306">
        <v>14062</v>
      </c>
      <c r="B1333" s="229">
        <v>44405</v>
      </c>
      <c r="C1333" s="68" t="s">
        <v>38298</v>
      </c>
      <c r="D1333" s="271" t="s">
        <v>36625</v>
      </c>
      <c r="E1333" s="262" t="s">
        <v>38299</v>
      </c>
      <c r="F1333" s="264">
        <v>3</v>
      </c>
      <c r="G1333" s="271" t="s">
        <v>38300</v>
      </c>
      <c r="H1333" s="270" t="s">
        <v>38301</v>
      </c>
      <c r="I1333" s="270" t="s">
        <v>37402</v>
      </c>
      <c r="J1333" s="270" t="s">
        <v>38302</v>
      </c>
      <c r="K1333" s="132">
        <v>47483</v>
      </c>
      <c r="L1333" s="233"/>
      <c r="M1333" s="271" t="s">
        <v>38303</v>
      </c>
    </row>
    <row r="1334" spans="1:16" hidden="1">
      <c r="A1334" s="306">
        <v>14063</v>
      </c>
      <c r="B1334" s="229">
        <v>44405</v>
      </c>
      <c r="C1334" s="68" t="s">
        <v>38344</v>
      </c>
      <c r="D1334" s="271" t="s">
        <v>38304</v>
      </c>
      <c r="E1334" s="262" t="s">
        <v>38305</v>
      </c>
      <c r="F1334" s="264">
        <v>3</v>
      </c>
      <c r="G1334" s="262" t="s">
        <v>38300</v>
      </c>
      <c r="H1334" s="270" t="s">
        <v>38306</v>
      </c>
      <c r="I1334" s="270" t="s">
        <v>37402</v>
      </c>
      <c r="J1334" s="270" t="s">
        <v>38307</v>
      </c>
      <c r="K1334" s="263">
        <v>47483</v>
      </c>
      <c r="L1334" s="262"/>
      <c r="M1334" s="6" t="s">
        <v>38308</v>
      </c>
    </row>
    <row r="1335" spans="1:16" hidden="1">
      <c r="A1335" s="306">
        <v>14064</v>
      </c>
      <c r="B1335" s="229">
        <v>44405</v>
      </c>
      <c r="C1335" s="68" t="s">
        <v>38345</v>
      </c>
      <c r="D1335" s="271" t="s">
        <v>31579</v>
      </c>
      <c r="E1335" s="262" t="s">
        <v>38309</v>
      </c>
      <c r="F1335" s="264">
        <v>3</v>
      </c>
      <c r="G1335" s="262" t="s">
        <v>38300</v>
      </c>
      <c r="H1335" s="270" t="s">
        <v>38310</v>
      </c>
      <c r="I1335" s="270" t="s">
        <v>38311</v>
      </c>
      <c r="J1335" s="270" t="s">
        <v>38312</v>
      </c>
      <c r="K1335" s="263">
        <v>47483</v>
      </c>
      <c r="L1335" s="262"/>
      <c r="M1335" s="6" t="s">
        <v>38313</v>
      </c>
    </row>
    <row r="1336" spans="1:16" hidden="1">
      <c r="A1336" s="306">
        <v>14065</v>
      </c>
      <c r="B1336" s="229">
        <v>44405</v>
      </c>
      <c r="C1336" s="68" t="s">
        <v>38346</v>
      </c>
      <c r="D1336" s="271" t="s">
        <v>32632</v>
      </c>
      <c r="E1336" s="262" t="s">
        <v>38314</v>
      </c>
      <c r="F1336" s="264">
        <v>3</v>
      </c>
      <c r="G1336" s="262" t="s">
        <v>38300</v>
      </c>
      <c r="H1336" s="270" t="s">
        <v>38315</v>
      </c>
      <c r="I1336" s="270" t="s">
        <v>37402</v>
      </c>
      <c r="J1336" s="270" t="s">
        <v>38316</v>
      </c>
      <c r="K1336" s="263">
        <v>47483</v>
      </c>
      <c r="L1336" s="262"/>
      <c r="M1336" s="6" t="s">
        <v>38317</v>
      </c>
    </row>
    <row r="1337" spans="1:16" hidden="1">
      <c r="A1337" s="306">
        <v>14066</v>
      </c>
      <c r="B1337" s="229">
        <v>44405</v>
      </c>
      <c r="C1337" s="68" t="s">
        <v>38347</v>
      </c>
      <c r="D1337" s="271" t="s">
        <v>37651</v>
      </c>
      <c r="E1337" s="262" t="s">
        <v>38318</v>
      </c>
      <c r="F1337" s="264">
        <v>3</v>
      </c>
      <c r="G1337" s="262" t="s">
        <v>38300</v>
      </c>
      <c r="H1337" s="271" t="s">
        <v>38319</v>
      </c>
      <c r="I1337" s="270" t="s">
        <v>38320</v>
      </c>
      <c r="J1337" s="270" t="s">
        <v>38321</v>
      </c>
      <c r="K1337" s="263">
        <v>45657</v>
      </c>
      <c r="L1337" s="262"/>
      <c r="M1337" s="6" t="s">
        <v>38322</v>
      </c>
    </row>
    <row r="1338" spans="1:16" hidden="1">
      <c r="A1338" s="306">
        <v>14067</v>
      </c>
      <c r="B1338" s="229">
        <v>44405</v>
      </c>
      <c r="C1338" s="68" t="s">
        <v>38348</v>
      </c>
      <c r="D1338" s="271" t="s">
        <v>38323</v>
      </c>
      <c r="E1338" s="262" t="s">
        <v>38324</v>
      </c>
      <c r="F1338" s="264">
        <v>3</v>
      </c>
      <c r="G1338" s="262" t="s">
        <v>38300</v>
      </c>
      <c r="H1338" s="271" t="s">
        <v>38325</v>
      </c>
      <c r="I1338" s="270" t="s">
        <v>37402</v>
      </c>
      <c r="J1338" s="270" t="s">
        <v>38326</v>
      </c>
      <c r="K1338" s="263">
        <v>47483</v>
      </c>
      <c r="L1338" s="262"/>
      <c r="M1338" s="262" t="s">
        <v>38327</v>
      </c>
    </row>
    <row r="1339" spans="1:16" hidden="1">
      <c r="A1339" s="306">
        <v>14068</v>
      </c>
      <c r="B1339" s="229">
        <v>44405</v>
      </c>
      <c r="C1339" s="68" t="s">
        <v>38349</v>
      </c>
      <c r="D1339" s="271" t="s">
        <v>38328</v>
      </c>
      <c r="E1339" s="262" t="s">
        <v>38329</v>
      </c>
      <c r="F1339" s="264">
        <v>3</v>
      </c>
      <c r="G1339" s="262" t="s">
        <v>38300</v>
      </c>
      <c r="H1339" s="271" t="s">
        <v>38315</v>
      </c>
      <c r="I1339" s="270" t="s">
        <v>37402</v>
      </c>
      <c r="J1339" s="270" t="s">
        <v>38330</v>
      </c>
      <c r="K1339" s="263">
        <v>47483</v>
      </c>
      <c r="L1339" s="262"/>
      <c r="M1339" s="262" t="s">
        <v>38331</v>
      </c>
    </row>
    <row r="1340" spans="1:16" hidden="1">
      <c r="A1340" s="306">
        <v>14069</v>
      </c>
      <c r="B1340" s="229">
        <v>44405</v>
      </c>
      <c r="C1340" s="68" t="s">
        <v>38350</v>
      </c>
      <c r="D1340" s="271" t="s">
        <v>35467</v>
      </c>
      <c r="E1340" s="262" t="s">
        <v>38332</v>
      </c>
      <c r="F1340" s="264">
        <v>3</v>
      </c>
      <c r="G1340" s="262" t="s">
        <v>38300</v>
      </c>
      <c r="H1340" s="271" t="s">
        <v>38315</v>
      </c>
      <c r="I1340" s="270" t="s">
        <v>37402</v>
      </c>
      <c r="J1340" s="270" t="s">
        <v>38333</v>
      </c>
      <c r="K1340" s="263">
        <v>47848</v>
      </c>
      <c r="L1340" s="262"/>
      <c r="M1340" s="262" t="s">
        <v>38334</v>
      </c>
    </row>
    <row r="1341" spans="1:16" hidden="1">
      <c r="A1341" s="306">
        <v>14070</v>
      </c>
      <c r="B1341" s="229">
        <v>44405</v>
      </c>
      <c r="C1341" s="68" t="s">
        <v>38351</v>
      </c>
      <c r="D1341" s="271" t="s">
        <v>37399</v>
      </c>
      <c r="E1341" s="262" t="s">
        <v>38335</v>
      </c>
      <c r="F1341" s="264">
        <v>2</v>
      </c>
      <c r="G1341" s="262" t="s">
        <v>38300</v>
      </c>
      <c r="H1341" s="271" t="s">
        <v>38306</v>
      </c>
      <c r="I1341" s="270" t="s">
        <v>37402</v>
      </c>
      <c r="J1341" s="270" t="s">
        <v>38336</v>
      </c>
      <c r="K1341" s="263">
        <v>47848</v>
      </c>
      <c r="L1341" s="262"/>
      <c r="M1341" s="262" t="s">
        <v>38337</v>
      </c>
    </row>
    <row r="1342" spans="1:16" hidden="1">
      <c r="A1342" s="306">
        <v>14071</v>
      </c>
      <c r="B1342" s="229">
        <v>44405</v>
      </c>
      <c r="C1342" s="68" t="s">
        <v>38352</v>
      </c>
      <c r="D1342" s="271" t="s">
        <v>38338</v>
      </c>
      <c r="E1342" s="262" t="s">
        <v>38339</v>
      </c>
      <c r="F1342" s="264">
        <v>3</v>
      </c>
      <c r="G1342" s="262" t="s">
        <v>38340</v>
      </c>
      <c r="H1342" s="271" t="s">
        <v>38341</v>
      </c>
      <c r="I1342" s="270" t="s">
        <v>37402</v>
      </c>
      <c r="J1342" s="271" t="s">
        <v>38342</v>
      </c>
      <c r="K1342" s="263">
        <v>47483</v>
      </c>
      <c r="L1342" s="262"/>
      <c r="M1342" s="262" t="s">
        <v>38343</v>
      </c>
    </row>
    <row r="1343" spans="1:16" hidden="1">
      <c r="A1343" s="306">
        <v>14072</v>
      </c>
      <c r="B1343" s="229">
        <v>44405</v>
      </c>
      <c r="C1343" s="68" t="s">
        <v>38376</v>
      </c>
      <c r="D1343" s="271" t="s">
        <v>38353</v>
      </c>
      <c r="E1343" s="262" t="s">
        <v>38354</v>
      </c>
      <c r="F1343" s="264">
        <v>4</v>
      </c>
      <c r="G1343" s="262" t="s">
        <v>38355</v>
      </c>
      <c r="H1343" s="271" t="s">
        <v>38356</v>
      </c>
      <c r="I1343" s="270" t="s">
        <v>20677</v>
      </c>
      <c r="J1343" s="270" t="s">
        <v>38357</v>
      </c>
      <c r="K1343" s="263">
        <v>46022</v>
      </c>
      <c r="L1343" s="262"/>
      <c r="M1343" s="262" t="s">
        <v>38358</v>
      </c>
    </row>
    <row r="1344" spans="1:16" hidden="1">
      <c r="A1344" s="306">
        <v>14073</v>
      </c>
      <c r="B1344" s="229">
        <v>44405</v>
      </c>
      <c r="C1344" s="68" t="s">
        <v>38377</v>
      </c>
      <c r="D1344" s="271" t="s">
        <v>38359</v>
      </c>
      <c r="E1344" s="262" t="s">
        <v>38360</v>
      </c>
      <c r="F1344" s="264">
        <v>4</v>
      </c>
      <c r="G1344" s="262" t="s">
        <v>38355</v>
      </c>
      <c r="H1344" s="271" t="s">
        <v>38356</v>
      </c>
      <c r="I1344" s="270" t="s">
        <v>20677</v>
      </c>
      <c r="J1344" s="270" t="s">
        <v>38361</v>
      </c>
      <c r="K1344" s="263">
        <v>46022</v>
      </c>
      <c r="L1344" s="262"/>
      <c r="M1344" s="262" t="s">
        <v>38362</v>
      </c>
    </row>
    <row r="1345" spans="1:16" hidden="1">
      <c r="A1345" s="306">
        <v>14074</v>
      </c>
      <c r="B1345" s="229">
        <v>44405</v>
      </c>
      <c r="C1345" s="68" t="s">
        <v>38378</v>
      </c>
      <c r="D1345" s="271" t="s">
        <v>38363</v>
      </c>
      <c r="E1345" s="262" t="s">
        <v>38364</v>
      </c>
      <c r="F1345" s="264">
        <v>4</v>
      </c>
      <c r="G1345" s="262" t="s">
        <v>38355</v>
      </c>
      <c r="H1345" s="271" t="s">
        <v>38365</v>
      </c>
      <c r="I1345" s="270" t="s">
        <v>20677</v>
      </c>
      <c r="J1345" s="270" t="s">
        <v>38366</v>
      </c>
      <c r="K1345" s="263">
        <v>46387</v>
      </c>
      <c r="L1345" s="262"/>
      <c r="M1345" s="262" t="s">
        <v>38367</v>
      </c>
    </row>
    <row r="1346" spans="1:16" hidden="1">
      <c r="A1346" s="306">
        <v>14075</v>
      </c>
      <c r="B1346" s="229">
        <v>44405</v>
      </c>
      <c r="C1346" s="68" t="s">
        <v>38379</v>
      </c>
      <c r="D1346" s="271" t="s">
        <v>38368</v>
      </c>
      <c r="E1346" s="262" t="s">
        <v>38369</v>
      </c>
      <c r="F1346" s="264">
        <v>4</v>
      </c>
      <c r="G1346" s="262" t="s">
        <v>38355</v>
      </c>
      <c r="H1346" s="271" t="s">
        <v>38370</v>
      </c>
      <c r="I1346" s="270" t="s">
        <v>20677</v>
      </c>
      <c r="J1346" s="270" t="s">
        <v>38371</v>
      </c>
      <c r="K1346" s="263">
        <v>46387</v>
      </c>
      <c r="L1346" s="262"/>
      <c r="M1346" s="262" t="s">
        <v>38372</v>
      </c>
    </row>
    <row r="1347" spans="1:16" hidden="1">
      <c r="A1347" s="306">
        <v>14076</v>
      </c>
      <c r="B1347" s="229">
        <v>44405</v>
      </c>
      <c r="C1347" s="68" t="s">
        <v>38380</v>
      </c>
      <c r="D1347" s="271" t="s">
        <v>38373</v>
      </c>
      <c r="E1347" s="262" t="s">
        <v>36706</v>
      </c>
      <c r="F1347" s="264">
        <v>3</v>
      </c>
      <c r="G1347" s="262" t="s">
        <v>38355</v>
      </c>
      <c r="H1347" s="271" t="s">
        <v>38356</v>
      </c>
      <c r="I1347" s="270" t="s">
        <v>20677</v>
      </c>
      <c r="J1347" s="270" t="s">
        <v>38374</v>
      </c>
      <c r="K1347" s="263">
        <v>47848</v>
      </c>
      <c r="L1347" s="262"/>
      <c r="M1347" s="262" t="s">
        <v>38375</v>
      </c>
    </row>
    <row r="1348" spans="1:16" ht="18" hidden="1">
      <c r="A1348" s="306">
        <v>14077</v>
      </c>
      <c r="B1348" s="229">
        <v>44405</v>
      </c>
      <c r="C1348" s="68" t="s">
        <v>38383</v>
      </c>
      <c r="D1348" s="265" t="s">
        <v>37435</v>
      </c>
      <c r="E1348" s="262" t="s">
        <v>38381</v>
      </c>
      <c r="F1348" s="53">
        <v>2</v>
      </c>
      <c r="G1348" s="262" t="s">
        <v>32501</v>
      </c>
      <c r="H1348" s="262" t="s">
        <v>32501</v>
      </c>
      <c r="I1348" s="262" t="s">
        <v>32501</v>
      </c>
      <c r="J1348" s="262" t="s">
        <v>37437</v>
      </c>
      <c r="K1348" s="263">
        <v>47848</v>
      </c>
      <c r="M1348" s="6" t="s">
        <v>38382</v>
      </c>
    </row>
    <row r="1349" spans="1:16" hidden="1">
      <c r="A1349" s="306">
        <v>14078</v>
      </c>
      <c r="B1349" s="229">
        <v>44405</v>
      </c>
      <c r="C1349" s="68" t="s">
        <v>38406</v>
      </c>
      <c r="D1349" s="262" t="s">
        <v>31880</v>
      </c>
      <c r="E1349" s="262" t="s">
        <v>38384</v>
      </c>
      <c r="F1349" s="264">
        <v>2</v>
      </c>
      <c r="G1349" s="262" t="s">
        <v>32439</v>
      </c>
      <c r="H1349" s="262" t="s">
        <v>22526</v>
      </c>
      <c r="I1349" s="262" t="s">
        <v>22526</v>
      </c>
      <c r="J1349" s="262" t="s">
        <v>4703</v>
      </c>
      <c r="K1349" s="263">
        <v>46387</v>
      </c>
      <c r="L1349" s="262"/>
      <c r="M1349" s="262" t="s">
        <v>38385</v>
      </c>
    </row>
    <row r="1350" spans="1:16" hidden="1">
      <c r="A1350" s="306">
        <v>14079</v>
      </c>
      <c r="B1350" s="229">
        <v>44405</v>
      </c>
      <c r="C1350" s="68" t="s">
        <v>38407</v>
      </c>
      <c r="D1350" s="262" t="s">
        <v>38386</v>
      </c>
      <c r="E1350" s="262" t="s">
        <v>38387</v>
      </c>
      <c r="F1350" s="264">
        <v>3</v>
      </c>
      <c r="G1350" s="262" t="s">
        <v>32439</v>
      </c>
      <c r="H1350" s="262" t="s">
        <v>23931</v>
      </c>
      <c r="I1350" s="262" t="s">
        <v>23931</v>
      </c>
      <c r="J1350" s="262" t="s">
        <v>23932</v>
      </c>
      <c r="K1350" s="263">
        <v>46387</v>
      </c>
      <c r="L1350" s="262"/>
      <c r="M1350" s="262" t="s">
        <v>38388</v>
      </c>
    </row>
    <row r="1351" spans="1:16" hidden="1">
      <c r="A1351" s="306">
        <v>14080</v>
      </c>
      <c r="B1351" s="229">
        <v>44405</v>
      </c>
      <c r="C1351" s="68" t="s">
        <v>38408</v>
      </c>
      <c r="D1351" s="262" t="s">
        <v>38389</v>
      </c>
      <c r="E1351" s="262" t="s">
        <v>38390</v>
      </c>
      <c r="F1351" s="264">
        <v>3</v>
      </c>
      <c r="G1351" s="262" t="s">
        <v>32439</v>
      </c>
      <c r="H1351" s="265" t="s">
        <v>28170</v>
      </c>
      <c r="I1351" s="265" t="s">
        <v>28170</v>
      </c>
      <c r="J1351" s="265" t="s">
        <v>27196</v>
      </c>
      <c r="K1351" s="29">
        <v>46022</v>
      </c>
      <c r="L1351" s="262"/>
      <c r="M1351" s="262" t="s">
        <v>38391</v>
      </c>
    </row>
    <row r="1352" spans="1:16" hidden="1">
      <c r="A1352" s="306">
        <v>14081</v>
      </c>
      <c r="B1352" s="229">
        <v>44405</v>
      </c>
      <c r="C1352" s="68" t="s">
        <v>38409</v>
      </c>
      <c r="D1352" s="262" t="s">
        <v>37360</v>
      </c>
      <c r="E1352" s="262" t="s">
        <v>38392</v>
      </c>
      <c r="F1352" s="264">
        <v>2</v>
      </c>
      <c r="G1352" s="262" t="s">
        <v>32439</v>
      </c>
      <c r="H1352" s="262" t="s">
        <v>24040</v>
      </c>
      <c r="I1352" s="262" t="s">
        <v>24040</v>
      </c>
      <c r="J1352" s="262" t="s">
        <v>24041</v>
      </c>
      <c r="K1352" s="263">
        <v>46022</v>
      </c>
      <c r="L1352" s="262"/>
      <c r="M1352" s="262" t="s">
        <v>38393</v>
      </c>
    </row>
    <row r="1353" spans="1:16" hidden="1">
      <c r="A1353" s="306">
        <v>14082</v>
      </c>
      <c r="B1353" s="229">
        <v>44405</v>
      </c>
      <c r="C1353" s="68" t="s">
        <v>38410</v>
      </c>
      <c r="D1353" s="262" t="s">
        <v>38394</v>
      </c>
      <c r="E1353" s="262" t="s">
        <v>38395</v>
      </c>
      <c r="F1353" s="264">
        <v>3</v>
      </c>
      <c r="G1353" s="262" t="s">
        <v>32439</v>
      </c>
      <c r="H1353" s="262" t="s">
        <v>24036</v>
      </c>
      <c r="I1353" s="262" t="s">
        <v>24036</v>
      </c>
      <c r="J1353" s="262" t="s">
        <v>12963</v>
      </c>
      <c r="K1353" s="263">
        <v>46022</v>
      </c>
      <c r="L1353" s="262"/>
      <c r="M1353" s="262" t="s">
        <v>38396</v>
      </c>
    </row>
    <row r="1354" spans="1:16" hidden="1">
      <c r="A1354" s="306">
        <v>14083</v>
      </c>
      <c r="B1354" s="229">
        <v>44405</v>
      </c>
      <c r="C1354" s="68" t="s">
        <v>38411</v>
      </c>
      <c r="D1354" s="262" t="s">
        <v>38397</v>
      </c>
      <c r="E1354" s="262" t="s">
        <v>38398</v>
      </c>
      <c r="F1354" s="264">
        <v>3</v>
      </c>
      <c r="G1354" s="262" t="s">
        <v>32439</v>
      </c>
      <c r="H1354" s="262" t="s">
        <v>24032</v>
      </c>
      <c r="I1354" s="262" t="s">
        <v>24032</v>
      </c>
      <c r="J1354" s="262" t="s">
        <v>9999</v>
      </c>
      <c r="K1354" s="263">
        <v>46022</v>
      </c>
      <c r="L1354" s="262"/>
      <c r="M1354" s="262" t="s">
        <v>38399</v>
      </c>
    </row>
    <row r="1355" spans="1:16" hidden="1">
      <c r="A1355" s="306">
        <v>14084</v>
      </c>
      <c r="B1355" s="229">
        <v>44405</v>
      </c>
      <c r="C1355" s="68" t="s">
        <v>38412</v>
      </c>
      <c r="D1355" s="262" t="s">
        <v>33590</v>
      </c>
      <c r="E1355" s="262" t="s">
        <v>38400</v>
      </c>
      <c r="F1355" s="264">
        <v>3</v>
      </c>
      <c r="G1355" s="262" t="s">
        <v>32439</v>
      </c>
      <c r="H1355" s="262" t="s">
        <v>24045</v>
      </c>
      <c r="I1355" s="262" t="s">
        <v>24045</v>
      </c>
      <c r="J1355" s="262" t="s">
        <v>24046</v>
      </c>
      <c r="K1355" s="263">
        <v>46022</v>
      </c>
      <c r="L1355" s="262"/>
      <c r="M1355" s="262" t="s">
        <v>38401</v>
      </c>
    </row>
    <row r="1356" spans="1:16" hidden="1">
      <c r="A1356" s="306">
        <v>14085</v>
      </c>
      <c r="B1356" s="229">
        <v>44405</v>
      </c>
      <c r="C1356" s="68" t="s">
        <v>38413</v>
      </c>
      <c r="D1356" s="262" t="s">
        <v>35756</v>
      </c>
      <c r="E1356" s="262" t="s">
        <v>38402</v>
      </c>
      <c r="F1356" s="264">
        <v>2</v>
      </c>
      <c r="G1356" s="262" t="s">
        <v>32439</v>
      </c>
      <c r="H1356" s="262" t="s">
        <v>23153</v>
      </c>
      <c r="I1356" s="262" t="s">
        <v>23153</v>
      </c>
      <c r="J1356" s="262" t="s">
        <v>23154</v>
      </c>
      <c r="K1356" s="263">
        <v>46387</v>
      </c>
      <c r="L1356" s="262"/>
      <c r="M1356" s="262" t="s">
        <v>38403</v>
      </c>
    </row>
    <row r="1357" spans="1:16" hidden="1">
      <c r="A1357" s="306">
        <v>14086</v>
      </c>
      <c r="B1357" s="229">
        <v>44405</v>
      </c>
      <c r="C1357" s="68" t="s">
        <v>38414</v>
      </c>
      <c r="D1357" s="262" t="s">
        <v>31875</v>
      </c>
      <c r="E1357" s="262" t="s">
        <v>38404</v>
      </c>
      <c r="F1357" s="264">
        <v>2</v>
      </c>
      <c r="G1357" s="262" t="s">
        <v>32439</v>
      </c>
      <c r="H1357" s="262" t="s">
        <v>23157</v>
      </c>
      <c r="I1357" s="262" t="s">
        <v>23157</v>
      </c>
      <c r="J1357" s="262" t="s">
        <v>23158</v>
      </c>
      <c r="K1357" s="263">
        <v>46387</v>
      </c>
      <c r="L1357" s="262"/>
      <c r="M1357" s="262" t="s">
        <v>38405</v>
      </c>
    </row>
    <row r="1358" spans="1:16" ht="13.5" hidden="1" customHeight="1">
      <c r="A1358" s="306">
        <v>14087</v>
      </c>
      <c r="B1358" s="229">
        <v>44405</v>
      </c>
      <c r="C1358" s="68" t="s">
        <v>38418</v>
      </c>
      <c r="D1358" s="271" t="s">
        <v>38415</v>
      </c>
      <c r="E1358" s="262" t="s">
        <v>38416</v>
      </c>
      <c r="F1358" s="3">
        <v>2</v>
      </c>
      <c r="G1358" s="262" t="s">
        <v>7054</v>
      </c>
      <c r="H1358" s="262" t="s">
        <v>38419</v>
      </c>
      <c r="I1358" s="262" t="s">
        <v>38419</v>
      </c>
      <c r="J1358" s="262" t="s">
        <v>38417</v>
      </c>
      <c r="K1358" s="263">
        <v>46022</v>
      </c>
      <c r="M1358" s="262" t="s">
        <v>38420</v>
      </c>
    </row>
    <row r="1359" spans="1:16" hidden="1">
      <c r="A1359" s="306">
        <v>14088</v>
      </c>
      <c r="B1359" s="229">
        <v>44433</v>
      </c>
      <c r="C1359" s="68" t="s">
        <v>38431</v>
      </c>
      <c r="D1359" s="262" t="s">
        <v>33654</v>
      </c>
      <c r="E1359" s="172" t="s">
        <v>33657</v>
      </c>
      <c r="F1359" s="264">
        <v>2</v>
      </c>
      <c r="G1359" s="262" t="s">
        <v>34840</v>
      </c>
      <c r="H1359" s="262" t="s">
        <v>38424</v>
      </c>
      <c r="I1359" s="262" t="s">
        <v>33655</v>
      </c>
      <c r="J1359" s="262" t="s">
        <v>33658</v>
      </c>
      <c r="K1359" s="267">
        <v>47483</v>
      </c>
      <c r="L1359" s="262"/>
      <c r="M1359" s="262" t="s">
        <v>38432</v>
      </c>
      <c r="N1359" s="215">
        <v>13163</v>
      </c>
      <c r="O1359" s="158">
        <v>44070</v>
      </c>
      <c r="P1359" s="264" t="s">
        <v>33653</v>
      </c>
    </row>
    <row r="1360" spans="1:16" hidden="1">
      <c r="A1360" s="306">
        <v>14089</v>
      </c>
      <c r="B1360" s="229">
        <v>44433</v>
      </c>
      <c r="C1360" s="68" t="s">
        <v>38434</v>
      </c>
      <c r="D1360" s="262" t="s">
        <v>33654</v>
      </c>
      <c r="E1360" s="172" t="s">
        <v>38425</v>
      </c>
      <c r="F1360" s="264">
        <v>2</v>
      </c>
      <c r="G1360" s="262" t="s">
        <v>34840</v>
      </c>
      <c r="H1360" s="262" t="s">
        <v>38424</v>
      </c>
      <c r="I1360" s="262" t="s">
        <v>33655</v>
      </c>
      <c r="J1360" s="262" t="s">
        <v>33658</v>
      </c>
      <c r="K1360" s="267">
        <v>47483</v>
      </c>
      <c r="L1360" s="262"/>
      <c r="M1360" s="262" t="s">
        <v>38433</v>
      </c>
      <c r="N1360" s="264">
        <v>12624</v>
      </c>
      <c r="O1360" s="233">
        <v>43710</v>
      </c>
      <c r="P1360" s="266" t="s">
        <v>29986</v>
      </c>
    </row>
    <row r="1361" spans="1:16" hidden="1">
      <c r="A1361" s="306">
        <v>14090</v>
      </c>
      <c r="B1361" s="229">
        <v>44433</v>
      </c>
      <c r="C1361" s="68" t="s">
        <v>38436</v>
      </c>
      <c r="D1361" s="262" t="s">
        <v>38426</v>
      </c>
      <c r="E1361" s="262" t="s">
        <v>38427</v>
      </c>
      <c r="F1361" s="264">
        <v>2</v>
      </c>
      <c r="G1361" s="262" t="s">
        <v>34840</v>
      </c>
      <c r="H1361" s="262" t="s">
        <v>38428</v>
      </c>
      <c r="I1361" s="262" t="s">
        <v>38429</v>
      </c>
      <c r="J1361" s="262" t="s">
        <v>38430</v>
      </c>
      <c r="K1361" s="267">
        <v>47483</v>
      </c>
      <c r="L1361" s="262"/>
      <c r="M1361" s="262" t="s">
        <v>38435</v>
      </c>
      <c r="N1361" s="264">
        <v>12625</v>
      </c>
      <c r="O1361" s="233">
        <v>43710</v>
      </c>
      <c r="P1361" s="266" t="s">
        <v>29987</v>
      </c>
    </row>
    <row r="1362" spans="1:16" s="240" customFormat="1" ht="15" hidden="1" customHeight="1">
      <c r="A1362" s="306">
        <v>14091</v>
      </c>
      <c r="B1362" s="229">
        <v>44433</v>
      </c>
      <c r="C1362" s="68" t="s">
        <v>38437</v>
      </c>
      <c r="D1362" s="149" t="s">
        <v>38438</v>
      </c>
      <c r="E1362" s="257" t="s">
        <v>38440</v>
      </c>
      <c r="F1362" s="264">
        <v>3</v>
      </c>
      <c r="G1362" s="262" t="s">
        <v>33333</v>
      </c>
      <c r="H1362" s="290" t="s">
        <v>38923</v>
      </c>
      <c r="I1362" s="290" t="s">
        <v>38923</v>
      </c>
      <c r="J1362" s="290" t="s">
        <v>38439</v>
      </c>
      <c r="K1362" s="67">
        <v>45291</v>
      </c>
      <c r="L1362" s="257"/>
    </row>
    <row r="1363" spans="1:16" hidden="1">
      <c r="A1363" s="306">
        <v>14092</v>
      </c>
      <c r="B1363" s="229">
        <v>44447</v>
      </c>
      <c r="C1363" s="68" t="s">
        <v>38442</v>
      </c>
      <c r="D1363" s="271" t="s">
        <v>32722</v>
      </c>
      <c r="E1363" s="262" t="s">
        <v>32723</v>
      </c>
      <c r="F1363" s="264">
        <v>3</v>
      </c>
      <c r="G1363" s="262" t="s">
        <v>38456</v>
      </c>
      <c r="H1363" s="262" t="s">
        <v>38457</v>
      </c>
      <c r="I1363" s="262" t="s">
        <v>38458</v>
      </c>
      <c r="J1363" s="262" t="s">
        <v>38459</v>
      </c>
      <c r="K1363" s="263">
        <v>48213</v>
      </c>
    </row>
    <row r="1364" spans="1:16" hidden="1">
      <c r="A1364" s="306">
        <v>14093</v>
      </c>
      <c r="B1364" s="229">
        <v>44447</v>
      </c>
      <c r="C1364" s="68" t="s">
        <v>38443</v>
      </c>
      <c r="D1364" s="270" t="s">
        <v>38460</v>
      </c>
      <c r="E1364" s="270" t="s">
        <v>32695</v>
      </c>
      <c r="F1364" s="264">
        <v>3</v>
      </c>
      <c r="G1364" s="262" t="s">
        <v>38456</v>
      </c>
      <c r="H1364" s="262" t="s">
        <v>38461</v>
      </c>
      <c r="I1364" s="262" t="s">
        <v>38462</v>
      </c>
      <c r="J1364" s="270" t="s">
        <v>38463</v>
      </c>
      <c r="K1364" s="263">
        <v>48213</v>
      </c>
    </row>
    <row r="1365" spans="1:16" hidden="1">
      <c r="A1365" s="306">
        <v>14094</v>
      </c>
      <c r="B1365" s="229">
        <v>44447</v>
      </c>
      <c r="C1365" s="68" t="s">
        <v>38444</v>
      </c>
      <c r="D1365" s="271" t="s">
        <v>35153</v>
      </c>
      <c r="E1365" s="270" t="s">
        <v>32713</v>
      </c>
      <c r="F1365" s="264">
        <v>3</v>
      </c>
      <c r="G1365" s="262" t="s">
        <v>38456</v>
      </c>
      <c r="H1365" s="262" t="s">
        <v>37995</v>
      </c>
      <c r="I1365" s="262" t="s">
        <v>38464</v>
      </c>
      <c r="J1365" s="270" t="s">
        <v>38465</v>
      </c>
      <c r="K1365" s="263">
        <v>48213</v>
      </c>
    </row>
    <row r="1366" spans="1:16" hidden="1">
      <c r="A1366" s="306">
        <v>14095</v>
      </c>
      <c r="B1366" s="229">
        <v>44447</v>
      </c>
      <c r="C1366" s="68" t="s">
        <v>38445</v>
      </c>
      <c r="D1366" s="271" t="s">
        <v>32781</v>
      </c>
      <c r="E1366" s="270" t="s">
        <v>32782</v>
      </c>
      <c r="F1366" s="264">
        <v>3</v>
      </c>
      <c r="G1366" s="262" t="s">
        <v>38456</v>
      </c>
      <c r="H1366" s="262" t="s">
        <v>32783</v>
      </c>
      <c r="I1366" s="262" t="s">
        <v>38466</v>
      </c>
      <c r="J1366" s="270" t="s">
        <v>38467</v>
      </c>
      <c r="K1366" s="263">
        <v>48213</v>
      </c>
      <c r="L1366" s="264"/>
    </row>
    <row r="1367" spans="1:16" hidden="1">
      <c r="A1367" s="306">
        <v>14096</v>
      </c>
      <c r="B1367" s="229">
        <v>44447</v>
      </c>
      <c r="C1367" s="68" t="s">
        <v>38446</v>
      </c>
      <c r="D1367" s="271" t="s">
        <v>32727</v>
      </c>
      <c r="E1367" s="270" t="s">
        <v>32728</v>
      </c>
      <c r="F1367" s="264">
        <v>3</v>
      </c>
      <c r="G1367" s="262" t="s">
        <v>38456</v>
      </c>
      <c r="H1367" s="262" t="s">
        <v>38468</v>
      </c>
      <c r="I1367" s="262" t="s">
        <v>38469</v>
      </c>
      <c r="J1367" s="270" t="s">
        <v>38470</v>
      </c>
      <c r="K1367" s="263">
        <v>48213</v>
      </c>
    </row>
    <row r="1368" spans="1:16" hidden="1">
      <c r="A1368" s="306">
        <v>14097</v>
      </c>
      <c r="B1368" s="229">
        <v>44447</v>
      </c>
      <c r="C1368" s="68" t="s">
        <v>38447</v>
      </c>
      <c r="D1368" s="239" t="s">
        <v>38471</v>
      </c>
      <c r="E1368" s="239" t="s">
        <v>38472</v>
      </c>
      <c r="F1368" s="264">
        <v>3</v>
      </c>
      <c r="G1368" s="262" t="s">
        <v>38456</v>
      </c>
      <c r="H1368" s="262" t="s">
        <v>32696</v>
      </c>
      <c r="I1368" s="262" t="s">
        <v>38473</v>
      </c>
      <c r="J1368" s="239" t="s">
        <v>38474</v>
      </c>
      <c r="K1368" s="263">
        <v>48213</v>
      </c>
    </row>
    <row r="1369" spans="1:16" hidden="1">
      <c r="A1369" s="306">
        <v>14098</v>
      </c>
      <c r="B1369" s="229">
        <v>44447</v>
      </c>
      <c r="C1369" s="68" t="s">
        <v>38448</v>
      </c>
      <c r="D1369" s="239" t="s">
        <v>38475</v>
      </c>
      <c r="E1369" s="239" t="s">
        <v>38476</v>
      </c>
      <c r="F1369" s="264" t="s">
        <v>38477</v>
      </c>
      <c r="G1369" s="262" t="s">
        <v>38456</v>
      </c>
      <c r="H1369" s="262" t="s">
        <v>38478</v>
      </c>
      <c r="I1369" s="262" t="s">
        <v>38479</v>
      </c>
      <c r="J1369" s="239" t="s">
        <v>38480</v>
      </c>
      <c r="K1369" s="263">
        <v>48213</v>
      </c>
    </row>
    <row r="1370" spans="1:16" hidden="1">
      <c r="A1370" s="306">
        <v>14099</v>
      </c>
      <c r="B1370" s="229">
        <v>44447</v>
      </c>
      <c r="C1370" s="68" t="s">
        <v>38449</v>
      </c>
      <c r="D1370" s="239" t="s">
        <v>35305</v>
      </c>
      <c r="E1370" s="239" t="s">
        <v>38481</v>
      </c>
      <c r="F1370" s="264">
        <v>1</v>
      </c>
      <c r="G1370" s="262" t="s">
        <v>38456</v>
      </c>
      <c r="H1370" s="262" t="s">
        <v>38482</v>
      </c>
      <c r="I1370" s="262" t="s">
        <v>38483</v>
      </c>
      <c r="J1370" s="239" t="s">
        <v>38484</v>
      </c>
      <c r="K1370" s="263">
        <v>48213</v>
      </c>
    </row>
    <row r="1371" spans="1:16" ht="16.5" hidden="1" customHeight="1">
      <c r="A1371" s="306">
        <v>14100</v>
      </c>
      <c r="B1371" s="229">
        <v>44447</v>
      </c>
      <c r="C1371" s="68" t="s">
        <v>38450</v>
      </c>
      <c r="D1371" s="16" t="s">
        <v>38507</v>
      </c>
      <c r="E1371" s="271" t="s">
        <v>32807</v>
      </c>
      <c r="F1371" s="264">
        <v>2</v>
      </c>
      <c r="G1371" s="262" t="s">
        <v>33969</v>
      </c>
      <c r="H1371" s="262" t="s">
        <v>38485</v>
      </c>
      <c r="I1371" s="262" t="s">
        <v>38486</v>
      </c>
      <c r="J1371" s="270" t="s">
        <v>38487</v>
      </c>
      <c r="K1371" s="263">
        <v>48213</v>
      </c>
    </row>
    <row r="1372" spans="1:16" hidden="1">
      <c r="A1372" s="306">
        <v>14101</v>
      </c>
      <c r="B1372" s="229">
        <v>44447</v>
      </c>
      <c r="C1372" s="68" t="s">
        <v>38451</v>
      </c>
      <c r="D1372" s="239" t="s">
        <v>32519</v>
      </c>
      <c r="E1372" s="239" t="s">
        <v>38488</v>
      </c>
      <c r="F1372" s="264">
        <v>3</v>
      </c>
      <c r="G1372" s="262" t="s">
        <v>33969</v>
      </c>
      <c r="H1372" s="262" t="s">
        <v>38489</v>
      </c>
      <c r="I1372" s="262" t="s">
        <v>38490</v>
      </c>
      <c r="J1372" s="239" t="s">
        <v>38491</v>
      </c>
      <c r="K1372" s="263">
        <v>48213</v>
      </c>
    </row>
    <row r="1373" spans="1:16" hidden="1">
      <c r="A1373" s="306">
        <v>14102</v>
      </c>
      <c r="B1373" s="229">
        <v>44447</v>
      </c>
      <c r="C1373" s="68" t="s">
        <v>38452</v>
      </c>
      <c r="D1373" s="271" t="s">
        <v>33712</v>
      </c>
      <c r="E1373" s="239" t="s">
        <v>38492</v>
      </c>
      <c r="F1373" s="264">
        <v>3</v>
      </c>
      <c r="G1373" s="262" t="s">
        <v>33969</v>
      </c>
      <c r="H1373" s="262" t="s">
        <v>38493</v>
      </c>
      <c r="I1373" s="262" t="s">
        <v>38494</v>
      </c>
      <c r="J1373" s="270" t="s">
        <v>33989</v>
      </c>
      <c r="K1373" s="263">
        <v>48213</v>
      </c>
    </row>
    <row r="1374" spans="1:16" ht="12.75" hidden="1" customHeight="1">
      <c r="A1374" s="306">
        <v>14103</v>
      </c>
      <c r="B1374" s="229">
        <v>44447</v>
      </c>
      <c r="C1374" s="68" t="s">
        <v>38453</v>
      </c>
      <c r="D1374" s="271" t="s">
        <v>32325</v>
      </c>
      <c r="E1374" s="239" t="s">
        <v>32799</v>
      </c>
      <c r="F1374" s="264">
        <v>3</v>
      </c>
      <c r="G1374" s="262" t="s">
        <v>33969</v>
      </c>
      <c r="H1374" s="262" t="s">
        <v>38495</v>
      </c>
      <c r="I1374" s="262" t="s">
        <v>38496</v>
      </c>
      <c r="J1374" s="270" t="s">
        <v>38497</v>
      </c>
      <c r="K1374" s="263">
        <v>48213</v>
      </c>
    </row>
    <row r="1375" spans="1:16" hidden="1">
      <c r="A1375" s="306">
        <v>14104</v>
      </c>
      <c r="B1375" s="229">
        <v>44447</v>
      </c>
      <c r="C1375" s="68" t="s">
        <v>38454</v>
      </c>
      <c r="D1375" s="239" t="s">
        <v>38498</v>
      </c>
      <c r="E1375" s="239" t="s">
        <v>38499</v>
      </c>
      <c r="F1375" s="264">
        <v>3</v>
      </c>
      <c r="G1375" s="265" t="s">
        <v>38500</v>
      </c>
      <c r="H1375" s="262" t="s">
        <v>38501</v>
      </c>
      <c r="I1375" s="262" t="s">
        <v>38502</v>
      </c>
      <c r="J1375" s="239" t="s">
        <v>38503</v>
      </c>
      <c r="K1375" s="263">
        <v>48213</v>
      </c>
    </row>
    <row r="1376" spans="1:16" hidden="1">
      <c r="A1376" s="306">
        <v>14105</v>
      </c>
      <c r="B1376" s="229">
        <v>44447</v>
      </c>
      <c r="C1376" s="68" t="s">
        <v>38455</v>
      </c>
      <c r="D1376" s="239" t="s">
        <v>33899</v>
      </c>
      <c r="E1376" s="239" t="s">
        <v>38504</v>
      </c>
      <c r="F1376" s="264">
        <v>3</v>
      </c>
      <c r="G1376" s="265" t="s">
        <v>38500</v>
      </c>
      <c r="H1376" s="262" t="s">
        <v>38501</v>
      </c>
      <c r="I1376" s="262" t="s">
        <v>38505</v>
      </c>
      <c r="J1376" s="239" t="s">
        <v>38506</v>
      </c>
      <c r="K1376" s="263">
        <v>48213</v>
      </c>
    </row>
    <row r="1377" spans="1:13" hidden="1">
      <c r="A1377" s="306">
        <v>14106</v>
      </c>
      <c r="B1377" s="229">
        <v>44447</v>
      </c>
      <c r="C1377" s="68" t="s">
        <v>38508</v>
      </c>
      <c r="D1377" s="216" t="s">
        <v>38518</v>
      </c>
      <c r="E1377" s="271" t="s">
        <v>38519</v>
      </c>
      <c r="F1377" s="215">
        <v>2</v>
      </c>
      <c r="G1377" s="225" t="s">
        <v>31511</v>
      </c>
      <c r="H1377" s="106" t="s">
        <v>38520</v>
      </c>
      <c r="I1377" s="267" t="s">
        <v>38521</v>
      </c>
      <c r="J1377" s="216" t="s">
        <v>38522</v>
      </c>
      <c r="K1377" s="263">
        <v>47118</v>
      </c>
      <c r="L1377" s="262"/>
      <c r="M1377" s="47" t="s">
        <v>38523</v>
      </c>
    </row>
    <row r="1378" spans="1:13" hidden="1">
      <c r="A1378" s="306">
        <v>14107</v>
      </c>
      <c r="B1378" s="229">
        <v>44447</v>
      </c>
      <c r="C1378" s="68" t="s">
        <v>38509</v>
      </c>
      <c r="D1378" s="271" t="s">
        <v>38524</v>
      </c>
      <c r="E1378" s="262" t="s">
        <v>38525</v>
      </c>
      <c r="F1378" s="264">
        <v>2</v>
      </c>
      <c r="G1378" s="225" t="s">
        <v>31511</v>
      </c>
      <c r="H1378" s="106" t="s">
        <v>38526</v>
      </c>
      <c r="I1378" s="270" t="s">
        <v>38527</v>
      </c>
      <c r="J1378" s="216" t="s">
        <v>38528</v>
      </c>
      <c r="K1378" s="263">
        <v>44926</v>
      </c>
      <c r="L1378" s="262"/>
      <c r="M1378" s="47" t="s">
        <v>38529</v>
      </c>
    </row>
    <row r="1379" spans="1:13" hidden="1">
      <c r="A1379" s="306">
        <v>14108</v>
      </c>
      <c r="B1379" s="229">
        <v>44447</v>
      </c>
      <c r="C1379" s="68" t="s">
        <v>38510</v>
      </c>
      <c r="D1379" s="221" t="s">
        <v>38530</v>
      </c>
      <c r="E1379" s="271" t="s">
        <v>38531</v>
      </c>
      <c r="F1379" s="264">
        <v>3</v>
      </c>
      <c r="G1379" s="225" t="s">
        <v>31511</v>
      </c>
      <c r="H1379" s="106" t="s">
        <v>38532</v>
      </c>
      <c r="I1379" s="263" t="s">
        <v>38533</v>
      </c>
      <c r="J1379" s="216" t="s">
        <v>38534</v>
      </c>
      <c r="K1379" s="263">
        <v>45291</v>
      </c>
      <c r="L1379" s="262"/>
      <c r="M1379" s="47" t="s">
        <v>38535</v>
      </c>
    </row>
    <row r="1380" spans="1:13" hidden="1">
      <c r="A1380" s="306">
        <v>14109</v>
      </c>
      <c r="B1380" s="229">
        <v>44447</v>
      </c>
      <c r="C1380" s="68" t="s">
        <v>38511</v>
      </c>
      <c r="D1380" s="271" t="s">
        <v>38536</v>
      </c>
      <c r="E1380" s="262" t="s">
        <v>38537</v>
      </c>
      <c r="F1380" s="264">
        <v>3</v>
      </c>
      <c r="G1380" s="225" t="s">
        <v>31511</v>
      </c>
      <c r="H1380" s="106" t="s">
        <v>38538</v>
      </c>
      <c r="I1380" s="263" t="s">
        <v>38539</v>
      </c>
      <c r="J1380" s="270" t="s">
        <v>38540</v>
      </c>
      <c r="K1380" s="263">
        <v>46022</v>
      </c>
      <c r="L1380" s="262"/>
      <c r="M1380" s="47" t="s">
        <v>38541</v>
      </c>
    </row>
    <row r="1381" spans="1:13" hidden="1">
      <c r="A1381" s="306">
        <v>14110</v>
      </c>
      <c r="B1381" s="229">
        <v>44447</v>
      </c>
      <c r="C1381" s="68" t="s">
        <v>38512</v>
      </c>
      <c r="D1381" s="271" t="s">
        <v>38542</v>
      </c>
      <c r="E1381" s="262" t="s">
        <v>35156</v>
      </c>
      <c r="F1381" s="264">
        <v>2</v>
      </c>
      <c r="G1381" s="225" t="s">
        <v>31511</v>
      </c>
      <c r="H1381" s="106" t="s">
        <v>38543</v>
      </c>
      <c r="I1381" s="263" t="s">
        <v>38544</v>
      </c>
      <c r="J1381" s="270" t="s">
        <v>38545</v>
      </c>
      <c r="K1381" s="263">
        <v>46022</v>
      </c>
      <c r="L1381" s="262"/>
      <c r="M1381" s="47" t="s">
        <v>38546</v>
      </c>
    </row>
    <row r="1382" spans="1:13" hidden="1">
      <c r="A1382" s="306">
        <v>14111</v>
      </c>
      <c r="B1382" s="229">
        <v>44447</v>
      </c>
      <c r="C1382" s="68" t="s">
        <v>38513</v>
      </c>
      <c r="D1382" s="271" t="s">
        <v>38547</v>
      </c>
      <c r="E1382" s="262" t="s">
        <v>38548</v>
      </c>
      <c r="F1382" s="264">
        <v>3</v>
      </c>
      <c r="G1382" s="225" t="s">
        <v>31511</v>
      </c>
      <c r="H1382" s="270" t="s">
        <v>38549</v>
      </c>
      <c r="I1382" s="270" t="s">
        <v>38550</v>
      </c>
      <c r="J1382" s="270" t="s">
        <v>38579</v>
      </c>
      <c r="K1382" s="263">
        <v>46752</v>
      </c>
      <c r="L1382" s="262"/>
      <c r="M1382" s="47" t="s">
        <v>38551</v>
      </c>
    </row>
    <row r="1383" spans="1:13" hidden="1">
      <c r="A1383" s="306">
        <v>14112</v>
      </c>
      <c r="B1383" s="229">
        <v>44447</v>
      </c>
      <c r="C1383" s="68" t="s">
        <v>38514</v>
      </c>
      <c r="D1383" s="271" t="s">
        <v>38552</v>
      </c>
      <c r="E1383" s="270" t="s">
        <v>34153</v>
      </c>
      <c r="F1383" s="264">
        <v>3</v>
      </c>
      <c r="G1383" s="225" t="s">
        <v>31511</v>
      </c>
      <c r="H1383" s="337" t="s">
        <v>38553</v>
      </c>
      <c r="I1383" s="263" t="s">
        <v>38554</v>
      </c>
      <c r="J1383" s="270" t="s">
        <v>38555</v>
      </c>
      <c r="K1383" s="67">
        <v>45291</v>
      </c>
      <c r="L1383" s="262"/>
      <c r="M1383" s="240" t="s">
        <v>38556</v>
      </c>
    </row>
    <row r="1384" spans="1:13" hidden="1">
      <c r="A1384" s="306">
        <v>14113</v>
      </c>
      <c r="B1384" s="229">
        <v>44447</v>
      </c>
      <c r="C1384" s="68" t="s">
        <v>38515</v>
      </c>
      <c r="D1384" s="271" t="s">
        <v>38557</v>
      </c>
      <c r="E1384" s="262" t="s">
        <v>35189</v>
      </c>
      <c r="F1384" s="264">
        <v>3</v>
      </c>
      <c r="G1384" s="225" t="s">
        <v>31511</v>
      </c>
      <c r="H1384" s="106" t="s">
        <v>38558</v>
      </c>
      <c r="I1384" s="263" t="s">
        <v>38559</v>
      </c>
      <c r="J1384" s="265" t="s">
        <v>35192</v>
      </c>
      <c r="K1384" s="204">
        <v>47848</v>
      </c>
      <c r="L1384" s="262"/>
      <c r="M1384" s="262" t="s">
        <v>38560</v>
      </c>
    </row>
    <row r="1385" spans="1:13" hidden="1">
      <c r="A1385" s="306">
        <v>14114</v>
      </c>
      <c r="B1385" s="229">
        <v>44447</v>
      </c>
      <c r="C1385" s="68" t="s">
        <v>38516</v>
      </c>
      <c r="D1385" s="271" t="s">
        <v>38561</v>
      </c>
      <c r="E1385" s="262" t="s">
        <v>38562</v>
      </c>
      <c r="F1385" s="264">
        <v>2</v>
      </c>
      <c r="G1385" s="225" t="s">
        <v>31511</v>
      </c>
      <c r="H1385" s="106" t="s">
        <v>38563</v>
      </c>
      <c r="I1385" s="263" t="s">
        <v>38564</v>
      </c>
      <c r="J1385" s="270" t="s">
        <v>38565</v>
      </c>
      <c r="K1385" s="263">
        <v>45291</v>
      </c>
      <c r="L1385" s="262"/>
      <c r="M1385" s="262" t="s">
        <v>38566</v>
      </c>
    </row>
    <row r="1386" spans="1:13" hidden="1">
      <c r="A1386" s="306">
        <v>14115</v>
      </c>
      <c r="B1386" s="229">
        <v>44447</v>
      </c>
      <c r="C1386" s="68" t="s">
        <v>38517</v>
      </c>
      <c r="D1386" s="271" t="s">
        <v>38567</v>
      </c>
      <c r="E1386" s="262" t="s">
        <v>38568</v>
      </c>
      <c r="F1386" s="264">
        <v>2</v>
      </c>
      <c r="G1386" s="225" t="s">
        <v>31511</v>
      </c>
      <c r="H1386" s="106" t="s">
        <v>38569</v>
      </c>
      <c r="I1386" s="263" t="s">
        <v>38570</v>
      </c>
      <c r="J1386" s="270" t="s">
        <v>38571</v>
      </c>
      <c r="K1386" s="263">
        <v>46752</v>
      </c>
      <c r="L1386" s="262"/>
      <c r="M1386" s="262" t="s">
        <v>38572</v>
      </c>
    </row>
    <row r="1387" spans="1:13" hidden="1">
      <c r="A1387" s="306">
        <v>14116</v>
      </c>
      <c r="B1387" s="229">
        <v>44447</v>
      </c>
      <c r="C1387" s="68" t="s">
        <v>38580</v>
      </c>
      <c r="D1387" s="271" t="s">
        <v>38573</v>
      </c>
      <c r="E1387" s="262" t="s">
        <v>38574</v>
      </c>
      <c r="F1387" s="264">
        <v>3</v>
      </c>
      <c r="G1387" s="225" t="s">
        <v>31511</v>
      </c>
      <c r="H1387" s="106" t="s">
        <v>38575</v>
      </c>
      <c r="I1387" s="270" t="s">
        <v>38576</v>
      </c>
      <c r="J1387" s="270" t="s">
        <v>38577</v>
      </c>
      <c r="K1387" s="82">
        <v>47118</v>
      </c>
      <c r="L1387" s="262"/>
      <c r="M1387" s="262" t="s">
        <v>38578</v>
      </c>
    </row>
    <row r="1388" spans="1:13" hidden="1">
      <c r="A1388" s="306">
        <v>14117</v>
      </c>
      <c r="B1388" s="229">
        <v>44447</v>
      </c>
      <c r="C1388" s="68" t="s">
        <v>38593</v>
      </c>
      <c r="D1388" s="49" t="s">
        <v>31579</v>
      </c>
      <c r="E1388" s="271" t="s">
        <v>38581</v>
      </c>
      <c r="F1388" s="264">
        <v>2</v>
      </c>
      <c r="G1388" s="262" t="s">
        <v>31351</v>
      </c>
      <c r="H1388" s="262" t="s">
        <v>38582</v>
      </c>
      <c r="I1388" s="247" t="s">
        <v>38583</v>
      </c>
      <c r="J1388" s="270" t="s">
        <v>40053</v>
      </c>
      <c r="K1388" s="263">
        <v>48213</v>
      </c>
    </row>
    <row r="1389" spans="1:13" hidden="1">
      <c r="A1389" s="306">
        <v>14118</v>
      </c>
      <c r="B1389" s="229">
        <v>44447</v>
      </c>
      <c r="C1389" s="68" t="s">
        <v>38594</v>
      </c>
      <c r="D1389" s="49" t="s">
        <v>38584</v>
      </c>
      <c r="E1389" s="271" t="s">
        <v>38585</v>
      </c>
      <c r="F1389" s="264">
        <v>2</v>
      </c>
      <c r="G1389" s="262" t="s">
        <v>31351</v>
      </c>
      <c r="H1389" s="262" t="s">
        <v>38583</v>
      </c>
      <c r="I1389" s="247" t="s">
        <v>38586</v>
      </c>
      <c r="J1389" s="270" t="s">
        <v>38587</v>
      </c>
      <c r="K1389" s="263">
        <v>48213</v>
      </c>
    </row>
    <row r="1390" spans="1:13" hidden="1">
      <c r="A1390" s="306">
        <v>14119</v>
      </c>
      <c r="B1390" s="229">
        <v>44447</v>
      </c>
      <c r="C1390" s="53" t="s">
        <v>38597</v>
      </c>
      <c r="D1390" s="49" t="s">
        <v>38588</v>
      </c>
      <c r="E1390" s="271" t="s">
        <v>38589</v>
      </c>
      <c r="F1390" s="264">
        <v>2</v>
      </c>
      <c r="G1390" s="262" t="s">
        <v>31351</v>
      </c>
      <c r="H1390" s="262" t="s">
        <v>38590</v>
      </c>
      <c r="I1390" s="247" t="s">
        <v>38591</v>
      </c>
      <c r="J1390" s="270" t="s">
        <v>38592</v>
      </c>
      <c r="K1390" s="263">
        <v>44926</v>
      </c>
    </row>
    <row r="1391" spans="1:13" hidden="1">
      <c r="A1391" s="306">
        <v>14120</v>
      </c>
      <c r="B1391" s="229">
        <v>44447</v>
      </c>
      <c r="C1391" s="68" t="s">
        <v>38595</v>
      </c>
      <c r="D1391" s="271" t="s">
        <v>38598</v>
      </c>
      <c r="E1391" s="262" t="s">
        <v>38599</v>
      </c>
      <c r="F1391" s="264">
        <v>2</v>
      </c>
      <c r="G1391" s="262" t="s">
        <v>31656</v>
      </c>
      <c r="H1391" s="216" t="s">
        <v>38600</v>
      </c>
      <c r="I1391" s="274" t="s">
        <v>38601</v>
      </c>
      <c r="J1391" s="216" t="s">
        <v>38602</v>
      </c>
      <c r="K1391" s="263">
        <v>48213</v>
      </c>
    </row>
    <row r="1392" spans="1:13" hidden="1">
      <c r="A1392" s="306">
        <v>14121</v>
      </c>
      <c r="B1392" s="229">
        <v>44447</v>
      </c>
      <c r="C1392" s="68" t="s">
        <v>38596</v>
      </c>
      <c r="D1392" s="270" t="s">
        <v>38603</v>
      </c>
      <c r="E1392" s="262" t="s">
        <v>38604</v>
      </c>
      <c r="F1392" s="264">
        <v>2</v>
      </c>
      <c r="G1392" s="262" t="s">
        <v>31656</v>
      </c>
      <c r="H1392" s="262" t="s">
        <v>38605</v>
      </c>
      <c r="I1392" s="262" t="s">
        <v>38606</v>
      </c>
      <c r="J1392" s="262" t="s">
        <v>38607</v>
      </c>
      <c r="K1392" s="263">
        <v>48213</v>
      </c>
    </row>
    <row r="1393" spans="1:13" hidden="1">
      <c r="A1393" s="306">
        <v>14122</v>
      </c>
      <c r="B1393" s="229">
        <v>44447</v>
      </c>
      <c r="C1393" s="68" t="s">
        <v>38621</v>
      </c>
      <c r="D1393" s="262" t="s">
        <v>38608</v>
      </c>
      <c r="E1393" s="262" t="s">
        <v>38609</v>
      </c>
      <c r="F1393" s="264">
        <v>3</v>
      </c>
      <c r="G1393" s="262" t="s">
        <v>31581</v>
      </c>
      <c r="H1393" s="262" t="s">
        <v>28243</v>
      </c>
      <c r="I1393" s="262" t="s">
        <v>38610</v>
      </c>
      <c r="J1393" s="262" t="s">
        <v>38611</v>
      </c>
      <c r="K1393" s="263">
        <v>48213</v>
      </c>
    </row>
    <row r="1394" spans="1:13" hidden="1">
      <c r="A1394" s="306">
        <v>14123</v>
      </c>
      <c r="B1394" s="229">
        <v>44447</v>
      </c>
      <c r="C1394" s="68" t="s">
        <v>38622</v>
      </c>
      <c r="D1394" s="262" t="s">
        <v>31830</v>
      </c>
      <c r="E1394" s="262" t="s">
        <v>38612</v>
      </c>
      <c r="F1394" s="264">
        <v>3</v>
      </c>
      <c r="G1394" s="262" t="s">
        <v>38613</v>
      </c>
      <c r="H1394" s="262" t="s">
        <v>38614</v>
      </c>
      <c r="I1394" s="262" t="s">
        <v>38615</v>
      </c>
      <c r="J1394" s="262" t="s">
        <v>38616</v>
      </c>
      <c r="K1394" s="263">
        <v>48213</v>
      </c>
    </row>
    <row r="1395" spans="1:13" hidden="1">
      <c r="A1395" s="306">
        <v>14124</v>
      </c>
      <c r="B1395" s="229">
        <v>44447</v>
      </c>
      <c r="C1395" s="68" t="s">
        <v>38623</v>
      </c>
      <c r="D1395" s="262" t="s">
        <v>38617</v>
      </c>
      <c r="E1395" s="262" t="s">
        <v>38618</v>
      </c>
      <c r="F1395" s="264">
        <v>3</v>
      </c>
      <c r="G1395" s="262" t="s">
        <v>38613</v>
      </c>
      <c r="H1395" s="262" t="s">
        <v>28243</v>
      </c>
      <c r="I1395" s="262" t="s">
        <v>38619</v>
      </c>
      <c r="J1395" s="262" t="s">
        <v>38620</v>
      </c>
      <c r="K1395" s="263">
        <v>48213</v>
      </c>
    </row>
    <row r="1396" spans="1:13" hidden="1">
      <c r="A1396" s="306">
        <v>14125</v>
      </c>
      <c r="B1396" s="229">
        <v>44447</v>
      </c>
      <c r="C1396" s="68" t="s">
        <v>38624</v>
      </c>
      <c r="D1396" s="271" t="s">
        <v>31572</v>
      </c>
      <c r="E1396" s="265" t="s">
        <v>31573</v>
      </c>
      <c r="F1396" s="264">
        <v>2</v>
      </c>
      <c r="G1396" s="265" t="s">
        <v>40831</v>
      </c>
      <c r="H1396" s="265" t="s">
        <v>31576</v>
      </c>
      <c r="I1396" s="265" t="s">
        <v>31580</v>
      </c>
      <c r="J1396" s="265" t="s">
        <v>31577</v>
      </c>
      <c r="K1396" s="263">
        <v>48213</v>
      </c>
    </row>
    <row r="1397" spans="1:13" ht="13.5" hidden="1" customHeight="1">
      <c r="A1397" s="306">
        <v>14126</v>
      </c>
      <c r="B1397" s="229">
        <v>44448</v>
      </c>
      <c r="C1397" s="68" t="s">
        <v>38633</v>
      </c>
      <c r="D1397" s="271" t="s">
        <v>38625</v>
      </c>
      <c r="E1397" s="270" t="s">
        <v>38626</v>
      </c>
      <c r="F1397" s="264">
        <v>2</v>
      </c>
      <c r="G1397" s="16" t="s">
        <v>38627</v>
      </c>
      <c r="H1397" s="16" t="s">
        <v>38628</v>
      </c>
      <c r="I1397" s="16" t="s">
        <v>38629</v>
      </c>
      <c r="J1397" s="216" t="s">
        <v>38630</v>
      </c>
      <c r="K1397" s="263">
        <v>48213</v>
      </c>
    </row>
    <row r="1398" spans="1:13" ht="15" hidden="1" customHeight="1">
      <c r="A1398" s="306">
        <v>14127</v>
      </c>
      <c r="B1398" s="229">
        <v>44448</v>
      </c>
      <c r="C1398" s="264" t="s">
        <v>39263</v>
      </c>
      <c r="D1398" s="271" t="s">
        <v>33529</v>
      </c>
      <c r="E1398" s="146" t="s">
        <v>38631</v>
      </c>
      <c r="F1398" s="264">
        <v>2</v>
      </c>
      <c r="G1398" s="143" t="s">
        <v>32372</v>
      </c>
      <c r="H1398" s="144" t="s">
        <v>33531</v>
      </c>
      <c r="I1398" s="277" t="s">
        <v>33532</v>
      </c>
      <c r="J1398" s="143" t="s">
        <v>38632</v>
      </c>
      <c r="K1398" s="241">
        <v>46752</v>
      </c>
      <c r="M1398" s="262" t="s">
        <v>38634</v>
      </c>
    </row>
    <row r="1399" spans="1:13" ht="18" hidden="1">
      <c r="A1399" s="306">
        <v>14128</v>
      </c>
      <c r="B1399" s="229">
        <v>44448</v>
      </c>
      <c r="C1399" s="68" t="s">
        <v>38635</v>
      </c>
      <c r="D1399" s="265" t="s">
        <v>38636</v>
      </c>
      <c r="E1399" s="262" t="s">
        <v>38637</v>
      </c>
      <c r="F1399" s="3">
        <v>4</v>
      </c>
      <c r="G1399" s="172" t="s">
        <v>38638</v>
      </c>
      <c r="H1399" s="172" t="s">
        <v>38638</v>
      </c>
      <c r="I1399" s="172" t="s">
        <v>38638</v>
      </c>
      <c r="J1399" s="265" t="s">
        <v>38639</v>
      </c>
      <c r="K1399" s="241">
        <v>48213</v>
      </c>
    </row>
    <row r="1400" spans="1:13" s="265" customFormat="1" ht="14.25" hidden="1" customHeight="1">
      <c r="A1400" s="306">
        <v>14129</v>
      </c>
      <c r="B1400" s="229">
        <v>44448</v>
      </c>
      <c r="C1400" s="68" t="s">
        <v>38640</v>
      </c>
      <c r="D1400" s="265" t="s">
        <v>31858</v>
      </c>
      <c r="E1400" s="265" t="s">
        <v>38643</v>
      </c>
      <c r="F1400" s="266">
        <v>3</v>
      </c>
      <c r="G1400" s="38" t="s">
        <v>38642</v>
      </c>
      <c r="H1400" s="16" t="s">
        <v>38644</v>
      </c>
      <c r="I1400" s="16" t="s">
        <v>38645</v>
      </c>
      <c r="J1400" s="122" t="s">
        <v>38646</v>
      </c>
      <c r="K1400" s="241">
        <v>46752</v>
      </c>
    </row>
    <row r="1401" spans="1:13" ht="15" hidden="1" customHeight="1">
      <c r="A1401" s="306">
        <v>14130</v>
      </c>
      <c r="B1401" s="229">
        <v>44448</v>
      </c>
      <c r="C1401" s="68" t="s">
        <v>38641</v>
      </c>
      <c r="D1401" s="271" t="s">
        <v>38647</v>
      </c>
      <c r="E1401" s="265" t="s">
        <v>38651</v>
      </c>
      <c r="F1401" s="3">
        <v>2</v>
      </c>
      <c r="G1401" s="16" t="s">
        <v>38642</v>
      </c>
      <c r="H1401" s="16" t="s">
        <v>38648</v>
      </c>
      <c r="I1401" s="16" t="s">
        <v>38649</v>
      </c>
      <c r="J1401" s="38" t="s">
        <v>38650</v>
      </c>
      <c r="K1401" s="263">
        <v>46752</v>
      </c>
    </row>
    <row r="1402" spans="1:13" hidden="1">
      <c r="A1402" s="306">
        <v>14131</v>
      </c>
      <c r="B1402" s="229">
        <v>44452</v>
      </c>
      <c r="C1402" s="68" t="s">
        <v>38660</v>
      </c>
      <c r="D1402" s="249" t="s">
        <v>38652</v>
      </c>
      <c r="E1402" s="249" t="s">
        <v>38653</v>
      </c>
      <c r="F1402" s="284">
        <v>3</v>
      </c>
      <c r="G1402" s="249" t="s">
        <v>38654</v>
      </c>
      <c r="H1402" s="249" t="s">
        <v>38655</v>
      </c>
      <c r="I1402" s="249" t="s">
        <v>38655</v>
      </c>
      <c r="J1402" s="249" t="s">
        <v>38656</v>
      </c>
      <c r="K1402" s="286">
        <v>48213</v>
      </c>
      <c r="L1402" s="240"/>
    </row>
    <row r="1403" spans="1:13" hidden="1">
      <c r="A1403" s="306">
        <v>14132</v>
      </c>
      <c r="B1403" s="229">
        <v>44452</v>
      </c>
      <c r="C1403" s="68" t="s">
        <v>38661</v>
      </c>
      <c r="D1403" s="249" t="s">
        <v>38657</v>
      </c>
      <c r="E1403" s="249" t="s">
        <v>38658</v>
      </c>
      <c r="F1403" s="284">
        <v>3</v>
      </c>
      <c r="G1403" s="249" t="s">
        <v>38654</v>
      </c>
      <c r="H1403" s="249" t="s">
        <v>38655</v>
      </c>
      <c r="I1403" s="249" t="s">
        <v>38655</v>
      </c>
      <c r="J1403" s="249" t="s">
        <v>38659</v>
      </c>
      <c r="K1403" s="286">
        <v>48213</v>
      </c>
      <c r="L1403" s="53"/>
    </row>
    <row r="1404" spans="1:13" hidden="1">
      <c r="A1404" s="306">
        <v>14133</v>
      </c>
      <c r="B1404" s="229">
        <v>44452</v>
      </c>
      <c r="C1404" s="68" t="s">
        <v>38667</v>
      </c>
      <c r="D1404" s="249" t="s">
        <v>38668</v>
      </c>
      <c r="E1404" s="249" t="s">
        <v>38669</v>
      </c>
      <c r="F1404" s="284">
        <v>3</v>
      </c>
      <c r="G1404" s="287" t="s">
        <v>38670</v>
      </c>
      <c r="H1404" s="287" t="s">
        <v>30876</v>
      </c>
      <c r="I1404" s="287" t="s">
        <v>38671</v>
      </c>
      <c r="J1404" s="287" t="s">
        <v>38672</v>
      </c>
      <c r="K1404" s="286">
        <v>48213</v>
      </c>
      <c r="L1404" s="240"/>
    </row>
    <row r="1405" spans="1:13" hidden="1">
      <c r="A1405" s="306">
        <v>14134</v>
      </c>
      <c r="B1405" s="229">
        <v>44452</v>
      </c>
      <c r="C1405" s="68" t="s">
        <v>38678</v>
      </c>
      <c r="D1405" s="249" t="s">
        <v>31625</v>
      </c>
      <c r="E1405" s="287" t="s">
        <v>38662</v>
      </c>
      <c r="F1405" s="284">
        <v>2</v>
      </c>
      <c r="G1405" s="287" t="s">
        <v>38663</v>
      </c>
      <c r="H1405" s="287" t="s">
        <v>38664</v>
      </c>
      <c r="I1405" s="287" t="s">
        <v>38665</v>
      </c>
      <c r="J1405" s="287" t="s">
        <v>38666</v>
      </c>
      <c r="K1405" s="286">
        <v>48213</v>
      </c>
      <c r="L1405" s="240"/>
    </row>
    <row r="1406" spans="1:13" hidden="1">
      <c r="A1406" s="306">
        <v>14135</v>
      </c>
      <c r="B1406" s="229">
        <v>44452</v>
      </c>
      <c r="C1406" s="68" t="s">
        <v>38679</v>
      </c>
      <c r="D1406" s="249" t="s">
        <v>38673</v>
      </c>
      <c r="E1406" s="249" t="s">
        <v>38674</v>
      </c>
      <c r="F1406" s="284">
        <v>3</v>
      </c>
      <c r="G1406" s="249" t="s">
        <v>30881</v>
      </c>
      <c r="H1406" s="249" t="s">
        <v>38675</v>
      </c>
      <c r="I1406" s="249" t="s">
        <v>38676</v>
      </c>
      <c r="J1406" s="249" t="s">
        <v>38677</v>
      </c>
      <c r="K1406" s="286">
        <v>48213</v>
      </c>
      <c r="L1406" s="240"/>
    </row>
    <row r="1407" spans="1:13">
      <c r="A1407" s="306">
        <v>14136</v>
      </c>
      <c r="B1407" s="229">
        <v>44452</v>
      </c>
      <c r="C1407" s="68" t="s">
        <v>38700</v>
      </c>
      <c r="D1407" s="249" t="s">
        <v>38680</v>
      </c>
      <c r="E1407" s="249" t="s">
        <v>38681</v>
      </c>
      <c r="F1407" s="284">
        <v>3</v>
      </c>
      <c r="G1407" s="249" t="s">
        <v>38682</v>
      </c>
      <c r="H1407" s="249" t="s">
        <v>38683</v>
      </c>
      <c r="I1407" s="249" t="s">
        <v>38684</v>
      </c>
      <c r="J1407" s="249" t="s">
        <v>38685</v>
      </c>
      <c r="K1407" s="286">
        <v>48213</v>
      </c>
      <c r="L1407" s="240"/>
    </row>
    <row r="1408" spans="1:13">
      <c r="A1408" s="306">
        <v>14137</v>
      </c>
      <c r="B1408" s="229">
        <v>44452</v>
      </c>
      <c r="C1408" s="68" t="s">
        <v>38701</v>
      </c>
      <c r="D1408" s="249" t="s">
        <v>31692</v>
      </c>
      <c r="E1408" s="249" t="s">
        <v>38686</v>
      </c>
      <c r="F1408" s="284">
        <v>2</v>
      </c>
      <c r="G1408" s="249" t="s">
        <v>38682</v>
      </c>
      <c r="H1408" s="249" t="s">
        <v>38687</v>
      </c>
      <c r="I1408" s="249" t="s">
        <v>38687</v>
      </c>
      <c r="J1408" s="249" t="s">
        <v>38688</v>
      </c>
      <c r="K1408" s="286">
        <v>48213</v>
      </c>
      <c r="L1408" s="240"/>
    </row>
    <row r="1409" spans="1:13">
      <c r="A1409" s="306">
        <v>14138</v>
      </c>
      <c r="B1409" s="229">
        <v>44452</v>
      </c>
      <c r="C1409" s="68" t="s">
        <v>38702</v>
      </c>
      <c r="D1409" s="249" t="s">
        <v>33104</v>
      </c>
      <c r="E1409" s="249" t="s">
        <v>38689</v>
      </c>
      <c r="F1409" s="284">
        <v>3</v>
      </c>
      <c r="G1409" s="249" t="s">
        <v>38682</v>
      </c>
      <c r="H1409" s="249" t="s">
        <v>38690</v>
      </c>
      <c r="I1409" s="249" t="s">
        <v>38690</v>
      </c>
      <c r="J1409" s="249" t="s">
        <v>38691</v>
      </c>
      <c r="K1409" s="286">
        <v>48213</v>
      </c>
      <c r="L1409" s="240"/>
    </row>
    <row r="1410" spans="1:13">
      <c r="A1410" s="306">
        <v>14139</v>
      </c>
      <c r="B1410" s="229">
        <v>44452</v>
      </c>
      <c r="C1410" s="68" t="s">
        <v>38703</v>
      </c>
      <c r="D1410" s="249" t="s">
        <v>38692</v>
      </c>
      <c r="E1410" s="249" t="s">
        <v>38693</v>
      </c>
      <c r="F1410" s="284">
        <v>2</v>
      </c>
      <c r="G1410" s="249" t="s">
        <v>38682</v>
      </c>
      <c r="H1410" s="249" t="s">
        <v>38694</v>
      </c>
      <c r="I1410" s="249" t="s">
        <v>38694</v>
      </c>
      <c r="J1410" s="249" t="s">
        <v>38695</v>
      </c>
      <c r="K1410" s="286">
        <v>48213</v>
      </c>
      <c r="L1410" s="240"/>
    </row>
    <row r="1411" spans="1:13">
      <c r="A1411" s="306">
        <v>14140</v>
      </c>
      <c r="B1411" s="229">
        <v>44452</v>
      </c>
      <c r="C1411" s="338" t="s">
        <v>38704</v>
      </c>
      <c r="D1411" s="249" t="s">
        <v>38696</v>
      </c>
      <c r="E1411" s="249" t="s">
        <v>38697</v>
      </c>
      <c r="F1411" s="284">
        <v>2</v>
      </c>
      <c r="G1411" s="249" t="s">
        <v>38682</v>
      </c>
      <c r="H1411" s="249" t="s">
        <v>38698</v>
      </c>
      <c r="I1411" s="249" t="s">
        <v>38698</v>
      </c>
      <c r="J1411" s="249" t="s">
        <v>38699</v>
      </c>
      <c r="K1411" s="286">
        <v>44926</v>
      </c>
      <c r="L1411" s="240"/>
    </row>
    <row r="1412" spans="1:13" ht="15" hidden="1" customHeight="1">
      <c r="A1412" s="306">
        <v>14141</v>
      </c>
      <c r="B1412" s="229">
        <v>44452</v>
      </c>
      <c r="C1412" s="68" t="s">
        <v>38846</v>
      </c>
      <c r="D1412" s="339" t="s">
        <v>38705</v>
      </c>
      <c r="E1412" s="271" t="s">
        <v>38706</v>
      </c>
      <c r="F1412" s="327">
        <v>3</v>
      </c>
      <c r="G1412" s="262" t="s">
        <v>38707</v>
      </c>
      <c r="H1412" s="262" t="s">
        <v>38708</v>
      </c>
      <c r="I1412" s="174" t="s">
        <v>38709</v>
      </c>
      <c r="J1412" s="339" t="s">
        <v>38710</v>
      </c>
      <c r="K1412" s="340">
        <v>46752</v>
      </c>
      <c r="L1412" s="327"/>
      <c r="M1412" s="262" t="s">
        <v>38711</v>
      </c>
    </row>
    <row r="1413" spans="1:13" hidden="1">
      <c r="A1413" s="306">
        <v>14142</v>
      </c>
      <c r="B1413" s="229">
        <v>44452</v>
      </c>
      <c r="C1413" s="68" t="s">
        <v>38847</v>
      </c>
      <c r="D1413" s="271" t="s">
        <v>35926</v>
      </c>
      <c r="E1413" s="271" t="s">
        <v>35927</v>
      </c>
      <c r="F1413" s="264">
        <v>3</v>
      </c>
      <c r="G1413" s="262" t="s">
        <v>38707</v>
      </c>
      <c r="H1413" s="262" t="s">
        <v>35929</v>
      </c>
      <c r="I1413" s="262" t="s">
        <v>38709</v>
      </c>
      <c r="J1413" s="262" t="s">
        <v>35935</v>
      </c>
      <c r="K1413" s="132">
        <v>47848</v>
      </c>
      <c r="L1413" s="262"/>
      <c r="M1413" s="262" t="s">
        <v>38712</v>
      </c>
    </row>
    <row r="1414" spans="1:13" hidden="1">
      <c r="A1414" s="306">
        <v>14143</v>
      </c>
      <c r="B1414" s="229">
        <v>44452</v>
      </c>
      <c r="C1414" s="68" t="s">
        <v>38848</v>
      </c>
      <c r="D1414" s="271" t="s">
        <v>36410</v>
      </c>
      <c r="E1414" s="271" t="s">
        <v>36411</v>
      </c>
      <c r="F1414" s="264">
        <v>3</v>
      </c>
      <c r="G1414" s="262" t="s">
        <v>38707</v>
      </c>
      <c r="H1414" s="262" t="s">
        <v>35929</v>
      </c>
      <c r="I1414" s="262" t="s">
        <v>38713</v>
      </c>
      <c r="J1414" s="262" t="s">
        <v>36413</v>
      </c>
      <c r="K1414" s="132">
        <v>47848</v>
      </c>
      <c r="L1414" s="262"/>
      <c r="M1414" s="262" t="s">
        <v>38714</v>
      </c>
    </row>
    <row r="1415" spans="1:13" hidden="1">
      <c r="A1415" s="306">
        <v>14144</v>
      </c>
      <c r="B1415" s="229">
        <v>44452</v>
      </c>
      <c r="C1415" s="68" t="s">
        <v>38849</v>
      </c>
      <c r="D1415" s="271" t="s">
        <v>38715</v>
      </c>
      <c r="E1415" s="262" t="s">
        <v>38716</v>
      </c>
      <c r="F1415" s="264">
        <v>3</v>
      </c>
      <c r="G1415" s="262" t="s">
        <v>38707</v>
      </c>
      <c r="H1415" s="262" t="s">
        <v>38708</v>
      </c>
      <c r="I1415" s="262" t="s">
        <v>38717</v>
      </c>
      <c r="J1415" s="262" t="s">
        <v>38718</v>
      </c>
      <c r="K1415" s="132">
        <v>46022</v>
      </c>
      <c r="L1415" s="262"/>
      <c r="M1415" s="262" t="s">
        <v>38719</v>
      </c>
    </row>
    <row r="1416" spans="1:13" hidden="1">
      <c r="A1416" s="306">
        <v>14145</v>
      </c>
      <c r="B1416" s="229">
        <v>44452</v>
      </c>
      <c r="C1416" s="68" t="s">
        <v>38850</v>
      </c>
      <c r="D1416" s="271" t="s">
        <v>33378</v>
      </c>
      <c r="E1416" s="262" t="s">
        <v>38720</v>
      </c>
      <c r="F1416" s="264">
        <v>2</v>
      </c>
      <c r="G1416" s="262" t="s">
        <v>38707</v>
      </c>
      <c r="H1416" s="262" t="s">
        <v>35929</v>
      </c>
      <c r="I1416" s="262" t="s">
        <v>38721</v>
      </c>
      <c r="J1416" s="262" t="s">
        <v>38722</v>
      </c>
      <c r="K1416" s="132">
        <v>46752</v>
      </c>
      <c r="L1416" s="262"/>
      <c r="M1416" s="262" t="s">
        <v>38723</v>
      </c>
    </row>
    <row r="1417" spans="1:13" hidden="1">
      <c r="A1417" s="306">
        <v>14146</v>
      </c>
      <c r="B1417" s="229">
        <v>44452</v>
      </c>
      <c r="C1417" s="68" t="s">
        <v>38851</v>
      </c>
      <c r="D1417" s="271" t="s">
        <v>38724</v>
      </c>
      <c r="E1417" s="262" t="s">
        <v>38725</v>
      </c>
      <c r="F1417" s="264">
        <v>3</v>
      </c>
      <c r="G1417" s="262" t="s">
        <v>38707</v>
      </c>
      <c r="H1417" s="262" t="s">
        <v>38708</v>
      </c>
      <c r="I1417" s="262" t="s">
        <v>38726</v>
      </c>
      <c r="J1417" s="262" t="s">
        <v>38727</v>
      </c>
      <c r="K1417" s="132">
        <v>47118</v>
      </c>
      <c r="L1417" s="262"/>
      <c r="M1417" s="262" t="s">
        <v>38728</v>
      </c>
    </row>
    <row r="1418" spans="1:13" hidden="1">
      <c r="A1418" s="306">
        <v>14147</v>
      </c>
      <c r="B1418" s="229">
        <v>44452</v>
      </c>
      <c r="C1418" s="68" t="s">
        <v>38852</v>
      </c>
      <c r="D1418" s="271" t="s">
        <v>38729</v>
      </c>
      <c r="E1418" s="262" t="s">
        <v>38730</v>
      </c>
      <c r="F1418" s="264">
        <v>3</v>
      </c>
      <c r="G1418" s="262" t="s">
        <v>38707</v>
      </c>
      <c r="H1418" s="262" t="s">
        <v>38708</v>
      </c>
      <c r="I1418" s="262" t="s">
        <v>38731</v>
      </c>
      <c r="J1418" s="262" t="s">
        <v>38732</v>
      </c>
      <c r="K1418" s="132">
        <v>46022</v>
      </c>
      <c r="L1418" s="262"/>
      <c r="M1418" s="262" t="s">
        <v>38733</v>
      </c>
    </row>
    <row r="1419" spans="1:13" hidden="1">
      <c r="A1419" s="306">
        <v>14148</v>
      </c>
      <c r="B1419" s="229">
        <v>44452</v>
      </c>
      <c r="C1419" s="68" t="s">
        <v>38853</v>
      </c>
      <c r="D1419" s="271" t="s">
        <v>38734</v>
      </c>
      <c r="E1419" s="265" t="s">
        <v>38735</v>
      </c>
      <c r="F1419" s="264">
        <v>2</v>
      </c>
      <c r="G1419" s="262" t="s">
        <v>38707</v>
      </c>
      <c r="H1419" s="262" t="s">
        <v>38708</v>
      </c>
      <c r="I1419" s="262" t="s">
        <v>38736</v>
      </c>
      <c r="J1419" s="262" t="s">
        <v>38737</v>
      </c>
      <c r="K1419" s="132">
        <v>46387</v>
      </c>
      <c r="L1419" s="262"/>
      <c r="M1419" s="262" t="s">
        <v>38738</v>
      </c>
    </row>
    <row r="1420" spans="1:13" hidden="1">
      <c r="A1420" s="306">
        <v>14149</v>
      </c>
      <c r="B1420" s="229">
        <v>44452</v>
      </c>
      <c r="C1420" s="68" t="s">
        <v>38854</v>
      </c>
      <c r="D1420" s="271" t="s">
        <v>34790</v>
      </c>
      <c r="E1420" s="262" t="s">
        <v>38739</v>
      </c>
      <c r="F1420" s="264">
        <v>3</v>
      </c>
      <c r="G1420" s="262" t="s">
        <v>38707</v>
      </c>
      <c r="H1420" s="262" t="s">
        <v>38708</v>
      </c>
      <c r="I1420" s="262" t="s">
        <v>38740</v>
      </c>
      <c r="J1420" s="262" t="s">
        <v>38741</v>
      </c>
      <c r="K1420" s="132">
        <v>46387</v>
      </c>
      <c r="L1420" s="262"/>
      <c r="M1420" s="262" t="s">
        <v>38742</v>
      </c>
    </row>
    <row r="1421" spans="1:13" hidden="1">
      <c r="A1421" s="306">
        <v>14150</v>
      </c>
      <c r="B1421" s="229">
        <v>44452</v>
      </c>
      <c r="C1421" s="68" t="s">
        <v>38855</v>
      </c>
      <c r="D1421" s="271" t="s">
        <v>38743</v>
      </c>
      <c r="E1421" s="262" t="s">
        <v>38744</v>
      </c>
      <c r="F1421" s="264">
        <v>3</v>
      </c>
      <c r="G1421" s="262" t="s">
        <v>38707</v>
      </c>
      <c r="H1421" s="262" t="s">
        <v>35929</v>
      </c>
      <c r="I1421" s="262" t="s">
        <v>38745</v>
      </c>
      <c r="J1421" s="262" t="s">
        <v>38746</v>
      </c>
      <c r="K1421" s="132">
        <v>46022</v>
      </c>
      <c r="L1421" s="262"/>
      <c r="M1421" s="262" t="s">
        <v>38747</v>
      </c>
    </row>
    <row r="1422" spans="1:13" hidden="1">
      <c r="A1422" s="306">
        <v>14151</v>
      </c>
      <c r="B1422" s="229">
        <v>44452</v>
      </c>
      <c r="C1422" s="68" t="s">
        <v>38856</v>
      </c>
      <c r="D1422" s="271" t="s">
        <v>38748</v>
      </c>
      <c r="E1422" s="262" t="s">
        <v>38749</v>
      </c>
      <c r="F1422" s="264">
        <v>3</v>
      </c>
      <c r="G1422" s="262" t="s">
        <v>38707</v>
      </c>
      <c r="H1422" s="262" t="s">
        <v>38708</v>
      </c>
      <c r="I1422" s="262" t="s">
        <v>38750</v>
      </c>
      <c r="J1422" s="262" t="s">
        <v>38751</v>
      </c>
      <c r="K1422" s="132">
        <v>44926</v>
      </c>
      <c r="L1422" s="262"/>
      <c r="M1422" s="262" t="s">
        <v>38752</v>
      </c>
    </row>
    <row r="1423" spans="1:13" hidden="1">
      <c r="A1423" s="306">
        <v>14152</v>
      </c>
      <c r="B1423" s="229">
        <v>44452</v>
      </c>
      <c r="C1423" s="68" t="s">
        <v>38857</v>
      </c>
      <c r="D1423" s="271" t="s">
        <v>31625</v>
      </c>
      <c r="E1423" s="265" t="s">
        <v>38753</v>
      </c>
      <c r="F1423" s="264">
        <v>3</v>
      </c>
      <c r="G1423" s="262" t="s">
        <v>38707</v>
      </c>
      <c r="H1423" s="262" t="s">
        <v>38708</v>
      </c>
      <c r="I1423" s="262" t="s">
        <v>38754</v>
      </c>
      <c r="J1423" s="262" t="s">
        <v>31879</v>
      </c>
      <c r="K1423" s="132">
        <v>44926</v>
      </c>
      <c r="L1423" s="262"/>
      <c r="M1423" s="262" t="s">
        <v>38755</v>
      </c>
    </row>
    <row r="1424" spans="1:13" hidden="1">
      <c r="A1424" s="306">
        <v>14153</v>
      </c>
      <c r="B1424" s="229">
        <v>44452</v>
      </c>
      <c r="C1424" s="68" t="s">
        <v>38858</v>
      </c>
      <c r="D1424" s="271" t="s">
        <v>38756</v>
      </c>
      <c r="E1424" s="265" t="s">
        <v>38757</v>
      </c>
      <c r="F1424" s="264">
        <v>3</v>
      </c>
      <c r="G1424" s="262" t="s">
        <v>38707</v>
      </c>
      <c r="H1424" s="262" t="s">
        <v>35929</v>
      </c>
      <c r="I1424" s="262" t="s">
        <v>39641</v>
      </c>
      <c r="J1424" s="265" t="s">
        <v>38758</v>
      </c>
      <c r="K1424" s="132">
        <v>47483</v>
      </c>
      <c r="L1424" s="262"/>
      <c r="M1424" s="262" t="s">
        <v>38759</v>
      </c>
    </row>
    <row r="1425" spans="1:13" hidden="1">
      <c r="A1425" s="306">
        <v>14154</v>
      </c>
      <c r="B1425" s="229">
        <v>44452</v>
      </c>
      <c r="C1425" s="68" t="s">
        <v>38859</v>
      </c>
      <c r="D1425" s="265" t="s">
        <v>34302</v>
      </c>
      <c r="E1425" s="265" t="s">
        <v>38760</v>
      </c>
      <c r="F1425" s="264">
        <v>3</v>
      </c>
      <c r="G1425" s="262" t="s">
        <v>38707</v>
      </c>
      <c r="H1425" s="262" t="s">
        <v>35929</v>
      </c>
      <c r="I1425" s="262" t="s">
        <v>38761</v>
      </c>
      <c r="J1425" s="262" t="s">
        <v>38762</v>
      </c>
      <c r="K1425" s="132">
        <v>47483</v>
      </c>
      <c r="L1425" s="262"/>
      <c r="M1425" s="262" t="s">
        <v>38763</v>
      </c>
    </row>
    <row r="1426" spans="1:13" hidden="1">
      <c r="A1426" s="306">
        <v>14155</v>
      </c>
      <c r="B1426" s="229">
        <v>44452</v>
      </c>
      <c r="C1426" s="68" t="s">
        <v>38860</v>
      </c>
      <c r="D1426" s="271" t="s">
        <v>31875</v>
      </c>
      <c r="E1426" s="262" t="s">
        <v>38764</v>
      </c>
      <c r="F1426" s="264">
        <v>3</v>
      </c>
      <c r="G1426" s="262" t="s">
        <v>38707</v>
      </c>
      <c r="H1426" s="262" t="s">
        <v>38708</v>
      </c>
      <c r="I1426" s="262" t="s">
        <v>38765</v>
      </c>
      <c r="J1426" s="262" t="s">
        <v>38766</v>
      </c>
      <c r="K1426" s="132">
        <v>46022</v>
      </c>
      <c r="L1426" s="262"/>
      <c r="M1426" s="262" t="s">
        <v>38767</v>
      </c>
    </row>
    <row r="1427" spans="1:13" hidden="1">
      <c r="A1427" s="306">
        <v>14156</v>
      </c>
      <c r="B1427" s="229">
        <v>44452</v>
      </c>
      <c r="C1427" s="68" t="s">
        <v>38861</v>
      </c>
      <c r="D1427" s="271" t="s">
        <v>33544</v>
      </c>
      <c r="E1427" s="262" t="s">
        <v>38768</v>
      </c>
      <c r="F1427" s="264">
        <v>2</v>
      </c>
      <c r="G1427" s="262" t="s">
        <v>38708</v>
      </c>
      <c r="H1427" s="262" t="s">
        <v>38708</v>
      </c>
      <c r="I1427" s="262" t="s">
        <v>38769</v>
      </c>
      <c r="J1427" s="216" t="s">
        <v>38770</v>
      </c>
      <c r="K1427" s="132">
        <v>46387</v>
      </c>
      <c r="L1427" s="262"/>
      <c r="M1427" s="262" t="s">
        <v>38771</v>
      </c>
    </row>
    <row r="1428" spans="1:13" hidden="1">
      <c r="A1428" s="306">
        <v>14157</v>
      </c>
      <c r="B1428" s="229">
        <v>44452</v>
      </c>
      <c r="C1428" s="68" t="s">
        <v>38862</v>
      </c>
      <c r="D1428" s="271" t="s">
        <v>31572</v>
      </c>
      <c r="E1428" s="265" t="s">
        <v>38772</v>
      </c>
      <c r="F1428" s="264">
        <v>3</v>
      </c>
      <c r="G1428" s="262" t="s">
        <v>38708</v>
      </c>
      <c r="H1428" s="262" t="s">
        <v>35929</v>
      </c>
      <c r="I1428" s="262" t="s">
        <v>38773</v>
      </c>
      <c r="J1428" s="216" t="s">
        <v>38774</v>
      </c>
      <c r="K1428" s="132">
        <v>47483</v>
      </c>
      <c r="L1428" s="262"/>
      <c r="M1428" s="262" t="s">
        <v>38775</v>
      </c>
    </row>
    <row r="1429" spans="1:13" hidden="1">
      <c r="A1429" s="306">
        <v>14158</v>
      </c>
      <c r="B1429" s="229">
        <v>44452</v>
      </c>
      <c r="C1429" s="68" t="s">
        <v>38863</v>
      </c>
      <c r="D1429" s="271" t="s">
        <v>38776</v>
      </c>
      <c r="E1429" s="262" t="s">
        <v>38777</v>
      </c>
      <c r="F1429" s="264">
        <v>3</v>
      </c>
      <c r="G1429" s="262" t="s">
        <v>38708</v>
      </c>
      <c r="H1429" s="262" t="s">
        <v>35929</v>
      </c>
      <c r="I1429" s="262" t="s">
        <v>38778</v>
      </c>
      <c r="J1429" s="262" t="s">
        <v>38779</v>
      </c>
      <c r="K1429" s="132">
        <v>46022</v>
      </c>
      <c r="L1429" s="262"/>
      <c r="M1429" s="262" t="s">
        <v>38780</v>
      </c>
    </row>
    <row r="1430" spans="1:13" hidden="1">
      <c r="A1430" s="306">
        <v>14159</v>
      </c>
      <c r="B1430" s="229">
        <v>44452</v>
      </c>
      <c r="C1430" s="68" t="s">
        <v>38864</v>
      </c>
      <c r="D1430" s="271" t="s">
        <v>38781</v>
      </c>
      <c r="E1430" s="265" t="s">
        <v>38782</v>
      </c>
      <c r="F1430" s="264">
        <v>3</v>
      </c>
      <c r="G1430" s="262" t="s">
        <v>38708</v>
      </c>
      <c r="H1430" s="262" t="s">
        <v>35929</v>
      </c>
      <c r="I1430" s="262" t="s">
        <v>38783</v>
      </c>
      <c r="J1430" s="265" t="s">
        <v>38784</v>
      </c>
      <c r="K1430" s="132">
        <v>47118</v>
      </c>
      <c r="L1430" s="262"/>
      <c r="M1430" s="262" t="s">
        <v>38785</v>
      </c>
    </row>
    <row r="1431" spans="1:13" hidden="1">
      <c r="A1431" s="306">
        <v>14160</v>
      </c>
      <c r="B1431" s="229">
        <v>44452</v>
      </c>
      <c r="C1431" s="68" t="s">
        <v>38865</v>
      </c>
      <c r="D1431" s="271" t="s">
        <v>34084</v>
      </c>
      <c r="E1431" s="262" t="s">
        <v>38786</v>
      </c>
      <c r="F1431" s="264">
        <v>3</v>
      </c>
      <c r="G1431" s="262" t="s">
        <v>38708</v>
      </c>
      <c r="H1431" s="262" t="s">
        <v>35929</v>
      </c>
      <c r="I1431" s="262" t="s">
        <v>38787</v>
      </c>
      <c r="J1431" s="262" t="s">
        <v>38788</v>
      </c>
      <c r="K1431" s="132">
        <v>46022</v>
      </c>
      <c r="L1431" s="262"/>
      <c r="M1431" s="262" t="s">
        <v>38789</v>
      </c>
    </row>
    <row r="1432" spans="1:13" hidden="1">
      <c r="A1432" s="306">
        <v>14161</v>
      </c>
      <c r="B1432" s="229">
        <v>44452</v>
      </c>
      <c r="C1432" s="68" t="s">
        <v>38866</v>
      </c>
      <c r="D1432" s="271" t="s">
        <v>38790</v>
      </c>
      <c r="E1432" s="265" t="s">
        <v>38791</v>
      </c>
      <c r="F1432" s="264">
        <v>2</v>
      </c>
      <c r="G1432" s="262" t="s">
        <v>38708</v>
      </c>
      <c r="H1432" s="262" t="s">
        <v>38708</v>
      </c>
      <c r="I1432" s="262" t="s">
        <v>38792</v>
      </c>
      <c r="J1432" s="265" t="s">
        <v>38793</v>
      </c>
      <c r="K1432" s="132">
        <v>46752</v>
      </c>
      <c r="L1432" s="262"/>
      <c r="M1432" s="262" t="s">
        <v>38794</v>
      </c>
    </row>
    <row r="1433" spans="1:13" hidden="1">
      <c r="A1433" s="306">
        <v>14162</v>
      </c>
      <c r="B1433" s="229">
        <v>44452</v>
      </c>
      <c r="C1433" s="68" t="s">
        <v>38867</v>
      </c>
      <c r="D1433" s="271" t="s">
        <v>36039</v>
      </c>
      <c r="E1433" s="265" t="s">
        <v>38795</v>
      </c>
      <c r="F1433" s="264">
        <v>3</v>
      </c>
      <c r="G1433" s="262" t="s">
        <v>38708</v>
      </c>
      <c r="H1433" s="262" t="s">
        <v>35929</v>
      </c>
      <c r="I1433" s="262" t="s">
        <v>38796</v>
      </c>
      <c r="J1433" s="216" t="s">
        <v>38797</v>
      </c>
      <c r="K1433" s="132">
        <v>47483</v>
      </c>
      <c r="L1433" s="262"/>
      <c r="M1433" s="262" t="s">
        <v>38798</v>
      </c>
    </row>
    <row r="1434" spans="1:13" hidden="1">
      <c r="A1434" s="306">
        <v>14163</v>
      </c>
      <c r="B1434" s="229">
        <v>44452</v>
      </c>
      <c r="C1434" s="68" t="s">
        <v>38868</v>
      </c>
      <c r="D1434" s="271" t="s">
        <v>32313</v>
      </c>
      <c r="E1434" s="262" t="s">
        <v>38799</v>
      </c>
      <c r="F1434" s="264">
        <v>2</v>
      </c>
      <c r="G1434" s="262" t="s">
        <v>38708</v>
      </c>
      <c r="H1434" s="262" t="s">
        <v>38708</v>
      </c>
      <c r="I1434" s="262" t="s">
        <v>38800</v>
      </c>
      <c r="J1434" s="262" t="s">
        <v>38801</v>
      </c>
      <c r="K1434" s="132">
        <v>46022</v>
      </c>
      <c r="L1434" s="262"/>
      <c r="M1434" s="262" t="s">
        <v>38802</v>
      </c>
    </row>
    <row r="1435" spans="1:13" hidden="1">
      <c r="A1435" s="306">
        <v>14164</v>
      </c>
      <c r="B1435" s="229">
        <v>44452</v>
      </c>
      <c r="C1435" s="68" t="s">
        <v>38869</v>
      </c>
      <c r="D1435" s="271" t="s">
        <v>32365</v>
      </c>
      <c r="E1435" s="262" t="s">
        <v>31754</v>
      </c>
      <c r="F1435" s="264">
        <v>3</v>
      </c>
      <c r="G1435" s="262" t="s">
        <v>38708</v>
      </c>
      <c r="H1435" s="262" t="s">
        <v>35929</v>
      </c>
      <c r="I1435" s="262" t="s">
        <v>38803</v>
      </c>
      <c r="J1435" s="262" t="s">
        <v>38804</v>
      </c>
      <c r="K1435" s="132">
        <v>47483</v>
      </c>
      <c r="L1435" s="262"/>
      <c r="M1435" s="265" t="s">
        <v>38805</v>
      </c>
    </row>
    <row r="1436" spans="1:13" hidden="1">
      <c r="A1436" s="306">
        <v>14165</v>
      </c>
      <c r="B1436" s="229">
        <v>44452</v>
      </c>
      <c r="C1436" s="68" t="s">
        <v>38870</v>
      </c>
      <c r="D1436" s="271" t="s">
        <v>38806</v>
      </c>
      <c r="E1436" s="265" t="s">
        <v>38807</v>
      </c>
      <c r="F1436" s="264">
        <v>3</v>
      </c>
      <c r="G1436" s="262" t="s">
        <v>38708</v>
      </c>
      <c r="H1436" s="262" t="s">
        <v>38708</v>
      </c>
      <c r="I1436" s="262" t="s">
        <v>38808</v>
      </c>
      <c r="J1436" s="216" t="s">
        <v>38809</v>
      </c>
      <c r="K1436" s="132">
        <v>46752</v>
      </c>
      <c r="L1436" s="262"/>
      <c r="M1436" s="265" t="s">
        <v>38810</v>
      </c>
    </row>
    <row r="1437" spans="1:13" hidden="1">
      <c r="A1437" s="306">
        <v>14166</v>
      </c>
      <c r="B1437" s="229">
        <v>44452</v>
      </c>
      <c r="C1437" s="68" t="s">
        <v>38871</v>
      </c>
      <c r="D1437" s="271" t="s">
        <v>31890</v>
      </c>
      <c r="E1437" s="265" t="s">
        <v>38811</v>
      </c>
      <c r="F1437" s="264">
        <v>2</v>
      </c>
      <c r="G1437" s="262" t="s">
        <v>38708</v>
      </c>
      <c r="H1437" s="262" t="s">
        <v>38708</v>
      </c>
      <c r="I1437" s="262" t="s">
        <v>38812</v>
      </c>
      <c r="J1437" s="265" t="s">
        <v>38813</v>
      </c>
      <c r="K1437" s="132">
        <v>47118</v>
      </c>
      <c r="L1437" s="262"/>
      <c r="M1437" s="265" t="s">
        <v>38814</v>
      </c>
    </row>
    <row r="1438" spans="1:13" hidden="1">
      <c r="A1438" s="306">
        <v>14167</v>
      </c>
      <c r="B1438" s="229">
        <v>44452</v>
      </c>
      <c r="C1438" s="68" t="s">
        <v>38872</v>
      </c>
      <c r="D1438" s="265" t="s">
        <v>38815</v>
      </c>
      <c r="E1438" s="265" t="s">
        <v>38816</v>
      </c>
      <c r="F1438" s="264">
        <v>3</v>
      </c>
      <c r="G1438" s="262" t="s">
        <v>38708</v>
      </c>
      <c r="H1438" s="262" t="s">
        <v>35929</v>
      </c>
      <c r="I1438" s="262" t="s">
        <v>38817</v>
      </c>
      <c r="J1438" s="216" t="s">
        <v>38818</v>
      </c>
      <c r="K1438" s="132">
        <v>47118</v>
      </c>
      <c r="L1438" s="262"/>
      <c r="M1438" s="265" t="s">
        <v>38819</v>
      </c>
    </row>
    <row r="1439" spans="1:13" hidden="1">
      <c r="A1439" s="306">
        <v>14168</v>
      </c>
      <c r="B1439" s="229">
        <v>44452</v>
      </c>
      <c r="C1439" s="68" t="s">
        <v>38873</v>
      </c>
      <c r="D1439" s="265" t="s">
        <v>38820</v>
      </c>
      <c r="E1439" s="262" t="s">
        <v>38821</v>
      </c>
      <c r="F1439" s="264">
        <v>3</v>
      </c>
      <c r="G1439" s="262" t="s">
        <v>38708</v>
      </c>
      <c r="H1439" s="262" t="s">
        <v>35929</v>
      </c>
      <c r="I1439" s="262" t="s">
        <v>38822</v>
      </c>
      <c r="J1439" s="262" t="s">
        <v>38823</v>
      </c>
      <c r="K1439" s="132">
        <v>47483</v>
      </c>
      <c r="L1439" s="262"/>
      <c r="M1439" s="265" t="s">
        <v>38824</v>
      </c>
    </row>
    <row r="1440" spans="1:13" hidden="1">
      <c r="A1440" s="306">
        <v>14169</v>
      </c>
      <c r="B1440" s="229">
        <v>44452</v>
      </c>
      <c r="C1440" s="68" t="s">
        <v>38874</v>
      </c>
      <c r="D1440" s="262" t="s">
        <v>38825</v>
      </c>
      <c r="E1440" s="262" t="s">
        <v>38826</v>
      </c>
      <c r="F1440" s="264">
        <v>3</v>
      </c>
      <c r="G1440" s="262" t="s">
        <v>38708</v>
      </c>
      <c r="H1440" s="262" t="s">
        <v>38708</v>
      </c>
      <c r="I1440" s="262" t="s">
        <v>38827</v>
      </c>
      <c r="J1440" s="262" t="s">
        <v>38828</v>
      </c>
      <c r="K1440" s="132">
        <v>46387</v>
      </c>
      <c r="L1440" s="262"/>
      <c r="M1440" s="265" t="s">
        <v>38829</v>
      </c>
    </row>
    <row r="1441" spans="1:13" hidden="1">
      <c r="A1441" s="306">
        <v>14170</v>
      </c>
      <c r="B1441" s="229">
        <v>44452</v>
      </c>
      <c r="C1441" s="68" t="s">
        <v>38875</v>
      </c>
      <c r="D1441" s="262" t="s">
        <v>38830</v>
      </c>
      <c r="E1441" s="262" t="s">
        <v>38831</v>
      </c>
      <c r="F1441" s="264">
        <v>3</v>
      </c>
      <c r="G1441" s="262" t="s">
        <v>38708</v>
      </c>
      <c r="H1441" s="262" t="s">
        <v>35929</v>
      </c>
      <c r="I1441" s="262" t="s">
        <v>38827</v>
      </c>
      <c r="J1441" s="262" t="s">
        <v>38832</v>
      </c>
      <c r="K1441" s="132">
        <v>46752</v>
      </c>
      <c r="L1441" s="262"/>
      <c r="M1441" s="265" t="s">
        <v>38833</v>
      </c>
    </row>
    <row r="1442" spans="1:13" hidden="1">
      <c r="A1442" s="306">
        <v>14171</v>
      </c>
      <c r="B1442" s="229">
        <v>44452</v>
      </c>
      <c r="C1442" s="68" t="s">
        <v>38876</v>
      </c>
      <c r="D1442" s="262" t="s">
        <v>38834</v>
      </c>
      <c r="E1442" s="262" t="s">
        <v>38835</v>
      </c>
      <c r="F1442" s="264">
        <v>3</v>
      </c>
      <c r="G1442" s="262" t="s">
        <v>38708</v>
      </c>
      <c r="H1442" s="262" t="s">
        <v>38708</v>
      </c>
      <c r="I1442" s="262" t="s">
        <v>38836</v>
      </c>
      <c r="J1442" s="262" t="s">
        <v>38837</v>
      </c>
      <c r="K1442" s="132">
        <v>46387</v>
      </c>
      <c r="L1442" s="262"/>
      <c r="M1442" s="265" t="s">
        <v>38838</v>
      </c>
    </row>
    <row r="1443" spans="1:13" hidden="1">
      <c r="A1443" s="306">
        <v>14172</v>
      </c>
      <c r="B1443" s="229">
        <v>44452</v>
      </c>
      <c r="C1443" s="68" t="s">
        <v>38877</v>
      </c>
      <c r="D1443" s="262" t="s">
        <v>38839</v>
      </c>
      <c r="E1443" s="262" t="s">
        <v>38840</v>
      </c>
      <c r="F1443" s="264">
        <v>3</v>
      </c>
      <c r="G1443" s="262" t="s">
        <v>38708</v>
      </c>
      <c r="H1443" s="262" t="s">
        <v>38708</v>
      </c>
      <c r="I1443" s="262" t="s">
        <v>38841</v>
      </c>
      <c r="J1443" s="262" t="s">
        <v>38842</v>
      </c>
      <c r="K1443" s="132">
        <v>44926</v>
      </c>
      <c r="L1443" s="262"/>
      <c r="M1443" s="265" t="s">
        <v>38843</v>
      </c>
    </row>
    <row r="1444" spans="1:13" hidden="1">
      <c r="A1444" s="306">
        <v>14173</v>
      </c>
      <c r="B1444" s="229">
        <v>44452</v>
      </c>
      <c r="C1444" s="68" t="s">
        <v>38878</v>
      </c>
      <c r="D1444" s="262" t="s">
        <v>36416</v>
      </c>
      <c r="E1444" s="262" t="s">
        <v>36417</v>
      </c>
      <c r="F1444" s="264">
        <v>3</v>
      </c>
      <c r="G1444" s="262" t="s">
        <v>38708</v>
      </c>
      <c r="H1444" s="262" t="s">
        <v>35929</v>
      </c>
      <c r="I1444" s="262" t="s">
        <v>38844</v>
      </c>
      <c r="J1444" s="262" t="s">
        <v>36419</v>
      </c>
      <c r="K1444" s="132">
        <v>47848</v>
      </c>
      <c r="L1444" s="262"/>
      <c r="M1444" s="265" t="s">
        <v>38845</v>
      </c>
    </row>
    <row r="1445" spans="1:13" hidden="1">
      <c r="A1445" s="306">
        <v>14174</v>
      </c>
      <c r="B1445" s="229">
        <v>44452</v>
      </c>
      <c r="C1445" s="68" t="s">
        <v>38889</v>
      </c>
      <c r="D1445" s="249" t="s">
        <v>38879</v>
      </c>
      <c r="E1445" s="262" t="s">
        <v>38880</v>
      </c>
      <c r="F1445" s="284">
        <v>4</v>
      </c>
      <c r="G1445" s="262" t="s">
        <v>38881</v>
      </c>
      <c r="H1445" s="262" t="s">
        <v>38881</v>
      </c>
      <c r="I1445" s="262" t="s">
        <v>38881</v>
      </c>
      <c r="J1445" s="262" t="s">
        <v>38882</v>
      </c>
      <c r="K1445" s="286">
        <v>48213</v>
      </c>
    </row>
    <row r="1446" spans="1:13" hidden="1">
      <c r="A1446" s="306">
        <v>14175</v>
      </c>
      <c r="B1446" s="229">
        <v>44452</v>
      </c>
      <c r="C1446" s="68" t="s">
        <v>38890</v>
      </c>
      <c r="D1446" s="262" t="s">
        <v>38883</v>
      </c>
      <c r="E1446" s="262" t="s">
        <v>38884</v>
      </c>
      <c r="F1446" s="284">
        <v>3</v>
      </c>
      <c r="G1446" s="262" t="s">
        <v>38885</v>
      </c>
      <c r="H1446" s="262" t="s">
        <v>38886</v>
      </c>
      <c r="I1446" s="262" t="s">
        <v>38887</v>
      </c>
      <c r="J1446" s="262" t="s">
        <v>38888</v>
      </c>
      <c r="K1446" s="286">
        <v>48213</v>
      </c>
    </row>
    <row r="1447" spans="1:13" ht="15.75" hidden="1" customHeight="1">
      <c r="A1447" s="306">
        <v>14176</v>
      </c>
      <c r="B1447" s="229">
        <v>44452</v>
      </c>
      <c r="C1447" s="68" t="s">
        <v>38909</v>
      </c>
      <c r="D1447" s="262" t="s">
        <v>38891</v>
      </c>
      <c r="E1447" s="262" t="s">
        <v>38892</v>
      </c>
      <c r="F1447" s="341">
        <v>3</v>
      </c>
      <c r="G1447" s="262" t="s">
        <v>22234</v>
      </c>
      <c r="H1447" s="262" t="s">
        <v>38893</v>
      </c>
      <c r="I1447" s="262" t="s">
        <v>38894</v>
      </c>
      <c r="J1447" s="262" t="s">
        <v>38895</v>
      </c>
      <c r="K1447" s="344">
        <v>46387</v>
      </c>
      <c r="L1447" s="342"/>
      <c r="M1447" s="262" t="s">
        <v>38914</v>
      </c>
    </row>
    <row r="1448" spans="1:13" ht="15.75" hidden="1" customHeight="1">
      <c r="A1448" s="306">
        <v>14177</v>
      </c>
      <c r="B1448" s="229">
        <v>44452</v>
      </c>
      <c r="C1448" s="68" t="s">
        <v>38910</v>
      </c>
      <c r="D1448" s="262" t="s">
        <v>32321</v>
      </c>
      <c r="E1448" s="262" t="s">
        <v>35278</v>
      </c>
      <c r="F1448" s="341">
        <v>3</v>
      </c>
      <c r="G1448" s="262" t="s">
        <v>22234</v>
      </c>
      <c r="H1448" s="262" t="s">
        <v>38896</v>
      </c>
      <c r="I1448" s="262" t="s">
        <v>38897</v>
      </c>
      <c r="J1448" s="262" t="s">
        <v>38898</v>
      </c>
      <c r="K1448" s="344">
        <v>46022</v>
      </c>
      <c r="L1448" s="342"/>
      <c r="M1448" s="262" t="s">
        <v>38915</v>
      </c>
    </row>
    <row r="1449" spans="1:13" ht="17.25" hidden="1" customHeight="1">
      <c r="A1449" s="306">
        <v>14178</v>
      </c>
      <c r="B1449" s="229">
        <v>44452</v>
      </c>
      <c r="C1449" s="68" t="s">
        <v>38911</v>
      </c>
      <c r="D1449" s="262" t="s">
        <v>38899</v>
      </c>
      <c r="E1449" s="262" t="s">
        <v>38900</v>
      </c>
      <c r="F1449" s="341">
        <v>3</v>
      </c>
      <c r="G1449" s="262" t="s">
        <v>22234</v>
      </c>
      <c r="H1449" s="262" t="s">
        <v>38896</v>
      </c>
      <c r="I1449" s="262" t="s">
        <v>38921</v>
      </c>
      <c r="J1449" s="262" t="s">
        <v>38901</v>
      </c>
      <c r="K1449" s="344">
        <v>45291</v>
      </c>
      <c r="L1449" s="343"/>
      <c r="M1449" s="262" t="s">
        <v>38916</v>
      </c>
    </row>
    <row r="1450" spans="1:13" ht="17.25" hidden="1" customHeight="1">
      <c r="A1450" s="306">
        <v>14179</v>
      </c>
      <c r="B1450" s="229">
        <v>44452</v>
      </c>
      <c r="C1450" s="68" t="s">
        <v>38912</v>
      </c>
      <c r="D1450" s="262" t="s">
        <v>38902</v>
      </c>
      <c r="E1450" s="262" t="s">
        <v>38903</v>
      </c>
      <c r="F1450" s="341">
        <v>3</v>
      </c>
      <c r="G1450" s="262" t="s">
        <v>22234</v>
      </c>
      <c r="H1450" s="262" t="s">
        <v>38896</v>
      </c>
      <c r="I1450" s="262" t="s">
        <v>38904</v>
      </c>
      <c r="J1450" s="262" t="s">
        <v>38905</v>
      </c>
      <c r="K1450" s="344">
        <v>46387</v>
      </c>
      <c r="L1450" s="343"/>
      <c r="M1450" s="262" t="s">
        <v>38917</v>
      </c>
    </row>
    <row r="1451" spans="1:13" ht="15.75" hidden="1" customHeight="1">
      <c r="A1451" s="306">
        <v>14180</v>
      </c>
      <c r="B1451" s="229">
        <v>44452</v>
      </c>
      <c r="C1451" s="68" t="s">
        <v>38913</v>
      </c>
      <c r="D1451" s="262" t="s">
        <v>38906</v>
      </c>
      <c r="E1451" s="262" t="s">
        <v>38907</v>
      </c>
      <c r="F1451" s="341">
        <v>3</v>
      </c>
      <c r="G1451" s="262" t="s">
        <v>22234</v>
      </c>
      <c r="H1451" s="262" t="s">
        <v>38896</v>
      </c>
      <c r="I1451" s="262" t="s">
        <v>38922</v>
      </c>
      <c r="J1451" s="262" t="s">
        <v>38908</v>
      </c>
      <c r="K1451" s="344">
        <v>46387</v>
      </c>
      <c r="L1451" s="343"/>
      <c r="M1451" s="262" t="s">
        <v>38918</v>
      </c>
    </row>
    <row r="1452" spans="1:13" ht="15.75" hidden="1" customHeight="1">
      <c r="A1452" s="306">
        <v>14181</v>
      </c>
      <c r="B1452" s="229">
        <v>44453</v>
      </c>
      <c r="C1452" s="68" t="s">
        <v>38919</v>
      </c>
      <c r="D1452" s="262" t="s">
        <v>39144</v>
      </c>
      <c r="E1452" s="262" t="s">
        <v>39143</v>
      </c>
      <c r="F1452" s="341">
        <v>3</v>
      </c>
      <c r="G1452" s="262" t="s">
        <v>15423</v>
      </c>
      <c r="H1452" s="262" t="s">
        <v>39145</v>
      </c>
      <c r="I1452" s="262" t="s">
        <v>39145</v>
      </c>
      <c r="J1452" s="262" t="s">
        <v>39146</v>
      </c>
      <c r="K1452" s="263">
        <v>45291</v>
      </c>
      <c r="M1452" s="262" t="s">
        <v>38920</v>
      </c>
    </row>
    <row r="1453" spans="1:13" hidden="1">
      <c r="A1453" s="306">
        <v>14182</v>
      </c>
      <c r="B1453" s="229">
        <v>44453</v>
      </c>
      <c r="C1453" s="68" t="s">
        <v>39001</v>
      </c>
      <c r="D1453" s="270" t="s">
        <v>38924</v>
      </c>
      <c r="E1453" s="262" t="s">
        <v>38925</v>
      </c>
      <c r="F1453" s="264">
        <v>2</v>
      </c>
      <c r="G1453" s="225" t="s">
        <v>31511</v>
      </c>
      <c r="H1453" s="225" t="s">
        <v>38926</v>
      </c>
      <c r="I1453" s="225" t="s">
        <v>38927</v>
      </c>
      <c r="J1453" s="225" t="s">
        <v>38996</v>
      </c>
      <c r="K1453" s="263">
        <v>48213</v>
      </c>
    </row>
    <row r="1454" spans="1:13" hidden="1">
      <c r="A1454" s="306">
        <v>14183</v>
      </c>
      <c r="B1454" s="229">
        <v>44453</v>
      </c>
      <c r="C1454" s="68" t="s">
        <v>39002</v>
      </c>
      <c r="D1454" s="270" t="s">
        <v>36039</v>
      </c>
      <c r="E1454" s="262" t="s">
        <v>41368</v>
      </c>
      <c r="F1454" s="264">
        <v>3</v>
      </c>
      <c r="G1454" s="225" t="s">
        <v>31511</v>
      </c>
      <c r="H1454" s="225" t="s">
        <v>38928</v>
      </c>
      <c r="I1454" s="225" t="s">
        <v>38929</v>
      </c>
      <c r="J1454" s="225" t="s">
        <v>38997</v>
      </c>
      <c r="K1454" s="263">
        <v>48213</v>
      </c>
      <c r="L1454" s="233"/>
      <c r="M1454" s="264"/>
    </row>
    <row r="1455" spans="1:13" hidden="1">
      <c r="A1455" s="306">
        <v>14184</v>
      </c>
      <c r="B1455" s="229">
        <v>44453</v>
      </c>
      <c r="C1455" s="68" t="s">
        <v>39003</v>
      </c>
      <c r="D1455" s="270" t="s">
        <v>38930</v>
      </c>
      <c r="E1455" s="262" t="s">
        <v>38931</v>
      </c>
      <c r="F1455" s="264">
        <v>3</v>
      </c>
      <c r="G1455" s="225" t="s">
        <v>31511</v>
      </c>
      <c r="H1455" s="225" t="s">
        <v>38932</v>
      </c>
      <c r="I1455" s="225" t="s">
        <v>38933</v>
      </c>
      <c r="J1455" s="225" t="s">
        <v>38998</v>
      </c>
      <c r="K1455" s="263">
        <v>48213</v>
      </c>
      <c r="L1455" s="233"/>
      <c r="M1455" s="264"/>
    </row>
    <row r="1456" spans="1:13" hidden="1">
      <c r="A1456" s="306">
        <v>14185</v>
      </c>
      <c r="B1456" s="229">
        <v>44453</v>
      </c>
      <c r="C1456" s="68" t="s">
        <v>39004</v>
      </c>
      <c r="D1456" s="270" t="s">
        <v>38934</v>
      </c>
      <c r="E1456" s="262" t="s">
        <v>38935</v>
      </c>
      <c r="F1456" s="264">
        <v>3</v>
      </c>
      <c r="G1456" s="225" t="s">
        <v>31511</v>
      </c>
      <c r="H1456" s="225" t="s">
        <v>38936</v>
      </c>
      <c r="I1456" s="225" t="s">
        <v>38937</v>
      </c>
      <c r="J1456" s="225" t="s">
        <v>38938</v>
      </c>
      <c r="K1456" s="263">
        <v>48213</v>
      </c>
      <c r="L1456" s="233"/>
      <c r="M1456" s="264"/>
    </row>
    <row r="1457" spans="1:13" hidden="1">
      <c r="A1457" s="306">
        <v>14186</v>
      </c>
      <c r="B1457" s="229">
        <v>44453</v>
      </c>
      <c r="C1457" s="68" t="s">
        <v>39005</v>
      </c>
      <c r="D1457" s="130" t="s">
        <v>38939</v>
      </c>
      <c r="E1457" s="262" t="s">
        <v>34168</v>
      </c>
      <c r="F1457" s="264">
        <v>3</v>
      </c>
      <c r="G1457" s="225" t="s">
        <v>31511</v>
      </c>
      <c r="H1457" s="225" t="s">
        <v>38940</v>
      </c>
      <c r="I1457" s="225" t="s">
        <v>38941</v>
      </c>
      <c r="J1457" s="225" t="s">
        <v>38942</v>
      </c>
      <c r="K1457" s="263">
        <v>48213</v>
      </c>
    </row>
    <row r="1458" spans="1:13" hidden="1">
      <c r="A1458" s="306">
        <v>14187</v>
      </c>
      <c r="B1458" s="229">
        <v>44453</v>
      </c>
      <c r="C1458" s="68" t="s">
        <v>39006</v>
      </c>
      <c r="D1458" s="270" t="s">
        <v>38943</v>
      </c>
      <c r="E1458" s="270" t="s">
        <v>38944</v>
      </c>
      <c r="F1458" s="264">
        <v>3</v>
      </c>
      <c r="G1458" s="225" t="s">
        <v>31511</v>
      </c>
      <c r="H1458" s="225" t="s">
        <v>38945</v>
      </c>
      <c r="I1458" s="225" t="s">
        <v>38946</v>
      </c>
      <c r="J1458" s="225" t="s">
        <v>38947</v>
      </c>
      <c r="K1458" s="245">
        <v>48213</v>
      </c>
    </row>
    <row r="1459" spans="1:13" hidden="1">
      <c r="A1459" s="306">
        <v>14188</v>
      </c>
      <c r="B1459" s="229">
        <v>44453</v>
      </c>
      <c r="C1459" s="68" t="s">
        <v>39007</v>
      </c>
      <c r="D1459" s="270" t="s">
        <v>38948</v>
      </c>
      <c r="E1459" s="16" t="s">
        <v>38949</v>
      </c>
      <c r="F1459" s="264">
        <v>2</v>
      </c>
      <c r="G1459" s="225" t="s">
        <v>31511</v>
      </c>
      <c r="H1459" s="225" t="s">
        <v>38950</v>
      </c>
      <c r="I1459" s="225" t="s">
        <v>38951</v>
      </c>
      <c r="J1459" s="225" t="s">
        <v>38952</v>
      </c>
      <c r="K1459" s="245">
        <v>48213</v>
      </c>
    </row>
    <row r="1460" spans="1:13" hidden="1">
      <c r="A1460" s="306">
        <v>14189</v>
      </c>
      <c r="B1460" s="229">
        <v>44453</v>
      </c>
      <c r="C1460" s="68" t="s">
        <v>39008</v>
      </c>
      <c r="D1460" s="270" t="s">
        <v>38953</v>
      </c>
      <c r="E1460" s="262" t="s">
        <v>38954</v>
      </c>
      <c r="F1460" s="264">
        <v>3</v>
      </c>
      <c r="G1460" s="225" t="s">
        <v>31511</v>
      </c>
      <c r="H1460" s="225" t="s">
        <v>38955</v>
      </c>
      <c r="I1460" s="225" t="s">
        <v>38956</v>
      </c>
      <c r="J1460" s="225" t="s">
        <v>38999</v>
      </c>
      <c r="K1460" s="263">
        <v>48213</v>
      </c>
    </row>
    <row r="1461" spans="1:13" hidden="1">
      <c r="A1461" s="306">
        <v>14190</v>
      </c>
      <c r="B1461" s="229">
        <v>44453</v>
      </c>
      <c r="C1461" s="68" t="s">
        <v>39009</v>
      </c>
      <c r="D1461" s="270" t="s">
        <v>38957</v>
      </c>
      <c r="E1461" s="262" t="s">
        <v>38958</v>
      </c>
      <c r="F1461" s="264">
        <v>3</v>
      </c>
      <c r="G1461" s="225" t="s">
        <v>31511</v>
      </c>
      <c r="H1461" s="225" t="s">
        <v>38959</v>
      </c>
      <c r="I1461" s="225" t="s">
        <v>38960</v>
      </c>
      <c r="J1461" s="225" t="s">
        <v>39000</v>
      </c>
      <c r="K1461" s="263">
        <v>48213</v>
      </c>
    </row>
    <row r="1462" spans="1:13" hidden="1">
      <c r="A1462" s="306">
        <v>14191</v>
      </c>
      <c r="B1462" s="229">
        <v>44453</v>
      </c>
      <c r="C1462" s="68" t="s">
        <v>39010</v>
      </c>
      <c r="D1462" s="270" t="s">
        <v>38961</v>
      </c>
      <c r="E1462" s="262" t="s">
        <v>38962</v>
      </c>
      <c r="F1462" s="264">
        <v>3</v>
      </c>
      <c r="G1462" s="225" t="s">
        <v>31511</v>
      </c>
      <c r="H1462" s="225" t="s">
        <v>38963</v>
      </c>
      <c r="I1462" s="225" t="s">
        <v>38964</v>
      </c>
      <c r="J1462" s="225" t="s">
        <v>38965</v>
      </c>
      <c r="K1462" s="263">
        <v>48213</v>
      </c>
    </row>
    <row r="1463" spans="1:13" hidden="1">
      <c r="A1463" s="306">
        <v>14192</v>
      </c>
      <c r="B1463" s="229">
        <v>44453</v>
      </c>
      <c r="C1463" s="68" t="s">
        <v>39011</v>
      </c>
      <c r="D1463" s="271" t="s">
        <v>38966</v>
      </c>
      <c r="E1463" s="262" t="s">
        <v>38967</v>
      </c>
      <c r="F1463" s="264">
        <v>2</v>
      </c>
      <c r="G1463" s="225" t="s">
        <v>31511</v>
      </c>
      <c r="H1463" s="225" t="s">
        <v>38968</v>
      </c>
      <c r="I1463" s="225" t="s">
        <v>38969</v>
      </c>
      <c r="J1463" s="225" t="s">
        <v>38970</v>
      </c>
      <c r="K1463" s="263">
        <v>48213</v>
      </c>
    </row>
    <row r="1464" spans="1:13" hidden="1">
      <c r="A1464" s="306">
        <v>14193</v>
      </c>
      <c r="B1464" s="229">
        <v>44453</v>
      </c>
      <c r="C1464" s="68" t="s">
        <v>39012</v>
      </c>
      <c r="D1464" s="271" t="s">
        <v>32632</v>
      </c>
      <c r="E1464" s="270" t="s">
        <v>38971</v>
      </c>
      <c r="F1464" s="264">
        <v>2</v>
      </c>
      <c r="G1464" s="225" t="s">
        <v>31511</v>
      </c>
      <c r="H1464" s="225" t="s">
        <v>38972</v>
      </c>
      <c r="I1464" s="225" t="s">
        <v>38973</v>
      </c>
      <c r="J1464" s="225" t="s">
        <v>38974</v>
      </c>
      <c r="K1464" s="263">
        <v>48213</v>
      </c>
    </row>
    <row r="1465" spans="1:13" hidden="1">
      <c r="A1465" s="306">
        <v>14194</v>
      </c>
      <c r="B1465" s="229">
        <v>44453</v>
      </c>
      <c r="C1465" s="68" t="s">
        <v>39013</v>
      </c>
      <c r="D1465" s="271" t="s">
        <v>37657</v>
      </c>
      <c r="E1465" s="262" t="s">
        <v>37922</v>
      </c>
      <c r="F1465" s="264">
        <v>3</v>
      </c>
      <c r="G1465" s="225" t="s">
        <v>31511</v>
      </c>
      <c r="H1465" s="225" t="s">
        <v>38975</v>
      </c>
      <c r="I1465" s="225" t="s">
        <v>38976</v>
      </c>
      <c r="J1465" s="225" t="s">
        <v>38977</v>
      </c>
      <c r="K1465" s="263">
        <v>48213</v>
      </c>
    </row>
    <row r="1466" spans="1:13" hidden="1">
      <c r="A1466" s="306">
        <v>14195</v>
      </c>
      <c r="B1466" s="229">
        <v>44453</v>
      </c>
      <c r="C1466" s="68" t="s">
        <v>39014</v>
      </c>
      <c r="D1466" s="271" t="s">
        <v>37651</v>
      </c>
      <c r="E1466" s="262" t="s">
        <v>38978</v>
      </c>
      <c r="F1466" s="264">
        <v>3</v>
      </c>
      <c r="G1466" s="225" t="s">
        <v>31511</v>
      </c>
      <c r="H1466" s="225" t="s">
        <v>38979</v>
      </c>
      <c r="I1466" s="225" t="s">
        <v>38980</v>
      </c>
      <c r="J1466" s="225" t="s">
        <v>38981</v>
      </c>
      <c r="K1466" s="263">
        <v>48213</v>
      </c>
    </row>
    <row r="1467" spans="1:13" hidden="1">
      <c r="A1467" s="306">
        <v>14196</v>
      </c>
      <c r="B1467" s="229">
        <v>44453</v>
      </c>
      <c r="C1467" s="68" t="s">
        <v>39015</v>
      </c>
      <c r="D1467" s="271" t="s">
        <v>38982</v>
      </c>
      <c r="E1467" s="262" t="s">
        <v>38983</v>
      </c>
      <c r="F1467" s="264">
        <v>3</v>
      </c>
      <c r="G1467" s="225" t="s">
        <v>31511</v>
      </c>
      <c r="H1467" s="225" t="s">
        <v>38984</v>
      </c>
      <c r="I1467" s="225" t="s">
        <v>38985</v>
      </c>
      <c r="J1467" s="225" t="s">
        <v>38986</v>
      </c>
      <c r="K1467" s="263">
        <v>48213</v>
      </c>
    </row>
    <row r="1468" spans="1:13" hidden="1">
      <c r="A1468" s="306">
        <v>14197</v>
      </c>
      <c r="B1468" s="229">
        <v>44453</v>
      </c>
      <c r="C1468" s="68" t="s">
        <v>39016</v>
      </c>
      <c r="D1468" s="271" t="s">
        <v>38987</v>
      </c>
      <c r="E1468" s="262" t="s">
        <v>38988</v>
      </c>
      <c r="F1468" s="264">
        <v>3</v>
      </c>
      <c r="G1468" s="225" t="s">
        <v>31511</v>
      </c>
      <c r="H1468" s="225" t="s">
        <v>38989</v>
      </c>
      <c r="I1468" s="225" t="s">
        <v>38990</v>
      </c>
      <c r="J1468" s="225" t="s">
        <v>38991</v>
      </c>
      <c r="K1468" s="263">
        <v>48213</v>
      </c>
    </row>
    <row r="1469" spans="1:13" hidden="1">
      <c r="A1469" s="306">
        <v>14198</v>
      </c>
      <c r="B1469" s="229">
        <v>44453</v>
      </c>
      <c r="C1469" s="68" t="s">
        <v>39017</v>
      </c>
      <c r="D1469" s="271" t="s">
        <v>31572</v>
      </c>
      <c r="E1469" s="270" t="s">
        <v>38992</v>
      </c>
      <c r="F1469" s="264">
        <v>3</v>
      </c>
      <c r="G1469" s="225" t="s">
        <v>31511</v>
      </c>
      <c r="H1469" s="225" t="s">
        <v>38993</v>
      </c>
      <c r="I1469" s="225" t="s">
        <v>38994</v>
      </c>
      <c r="J1469" s="225" t="s">
        <v>38995</v>
      </c>
      <c r="K1469" s="263">
        <v>48213</v>
      </c>
    </row>
    <row r="1470" spans="1:13" hidden="1">
      <c r="A1470" s="306">
        <v>14199</v>
      </c>
      <c r="B1470" s="229">
        <v>44453</v>
      </c>
      <c r="C1470" s="264" t="s">
        <v>39264</v>
      </c>
      <c r="D1470" s="150" t="s">
        <v>37102</v>
      </c>
      <c r="E1470" s="287" t="s">
        <v>39018</v>
      </c>
      <c r="F1470" s="264">
        <v>4</v>
      </c>
      <c r="G1470" s="262" t="s">
        <v>37104</v>
      </c>
      <c r="H1470" s="262" t="s">
        <v>37104</v>
      </c>
      <c r="I1470" s="262" t="s">
        <v>37104</v>
      </c>
      <c r="J1470" s="249" t="s">
        <v>37105</v>
      </c>
      <c r="K1470" s="286">
        <v>47118</v>
      </c>
      <c r="L1470" s="262"/>
      <c r="M1470" s="262" t="s">
        <v>37106</v>
      </c>
    </row>
    <row r="1471" spans="1:13" hidden="1">
      <c r="A1471" s="306">
        <v>14200</v>
      </c>
      <c r="B1471" s="229">
        <v>44453</v>
      </c>
      <c r="C1471" s="68" t="s">
        <v>39044</v>
      </c>
      <c r="D1471" s="49" t="s">
        <v>39019</v>
      </c>
      <c r="E1471" s="271" t="s">
        <v>39020</v>
      </c>
      <c r="F1471" s="264">
        <v>2</v>
      </c>
      <c r="G1471" s="262" t="s">
        <v>31351</v>
      </c>
      <c r="H1471" s="262" t="s">
        <v>39021</v>
      </c>
      <c r="I1471" s="247" t="s">
        <v>39022</v>
      </c>
      <c r="J1471" s="270" t="s">
        <v>39023</v>
      </c>
      <c r="K1471" s="263">
        <v>46387</v>
      </c>
      <c r="L1471" s="262"/>
      <c r="M1471" s="262" t="s">
        <v>39024</v>
      </c>
    </row>
    <row r="1472" spans="1:13" hidden="1">
      <c r="A1472" s="306">
        <v>14201</v>
      </c>
      <c r="B1472" s="229">
        <v>44453</v>
      </c>
      <c r="C1472" s="68" t="s">
        <v>39045</v>
      </c>
      <c r="D1472" s="49" t="s">
        <v>39025</v>
      </c>
      <c r="E1472" s="271" t="s">
        <v>39026</v>
      </c>
      <c r="F1472" s="264">
        <v>2</v>
      </c>
      <c r="G1472" s="262" t="s">
        <v>31351</v>
      </c>
      <c r="H1472" s="262" t="s">
        <v>39021</v>
      </c>
      <c r="I1472" s="247" t="s">
        <v>39027</v>
      </c>
      <c r="J1472" s="270" t="s">
        <v>39028</v>
      </c>
      <c r="K1472" s="263">
        <v>46387</v>
      </c>
      <c r="L1472" s="262"/>
      <c r="M1472" s="262" t="s">
        <v>39029</v>
      </c>
    </row>
    <row r="1473" spans="1:13" hidden="1">
      <c r="A1473" s="306">
        <v>14202</v>
      </c>
      <c r="B1473" s="229">
        <v>44453</v>
      </c>
      <c r="C1473" s="68" t="s">
        <v>39046</v>
      </c>
      <c r="D1473" s="49" t="s">
        <v>39030</v>
      </c>
      <c r="E1473" s="271" t="s">
        <v>39031</v>
      </c>
      <c r="F1473" s="264">
        <v>3</v>
      </c>
      <c r="G1473" s="262" t="s">
        <v>31351</v>
      </c>
      <c r="H1473" s="262" t="s">
        <v>39032</v>
      </c>
      <c r="I1473" s="247" t="s">
        <v>39033</v>
      </c>
      <c r="J1473" s="270" t="s">
        <v>39034</v>
      </c>
      <c r="K1473" s="263">
        <v>45291</v>
      </c>
      <c r="L1473" s="262"/>
      <c r="M1473" s="262" t="s">
        <v>39035</v>
      </c>
    </row>
    <row r="1474" spans="1:13" hidden="1">
      <c r="A1474" s="306">
        <v>14203</v>
      </c>
      <c r="B1474" s="229">
        <v>44453</v>
      </c>
      <c r="C1474" s="68" t="s">
        <v>39047</v>
      </c>
      <c r="D1474" s="49" t="s">
        <v>31401</v>
      </c>
      <c r="E1474" s="271" t="s">
        <v>39036</v>
      </c>
      <c r="F1474" s="264">
        <v>3</v>
      </c>
      <c r="G1474" s="262" t="s">
        <v>31351</v>
      </c>
      <c r="H1474" s="262" t="s">
        <v>38582</v>
      </c>
      <c r="I1474" s="247" t="s">
        <v>39037</v>
      </c>
      <c r="J1474" s="270" t="s">
        <v>39038</v>
      </c>
      <c r="K1474" s="263">
        <v>47483</v>
      </c>
      <c r="L1474" s="262"/>
      <c r="M1474" s="262" t="s">
        <v>39039</v>
      </c>
    </row>
    <row r="1475" spans="1:13" hidden="1">
      <c r="A1475" s="306">
        <v>14204</v>
      </c>
      <c r="B1475" s="229">
        <v>44453</v>
      </c>
      <c r="C1475" s="68" t="s">
        <v>39048</v>
      </c>
      <c r="D1475" s="49" t="s">
        <v>39040</v>
      </c>
      <c r="E1475" s="271" t="s">
        <v>39041</v>
      </c>
      <c r="F1475" s="264">
        <v>3</v>
      </c>
      <c r="G1475" s="262" t="s">
        <v>31351</v>
      </c>
      <c r="H1475" s="412" t="s">
        <v>42322</v>
      </c>
      <c r="I1475" s="247" t="s">
        <v>38583</v>
      </c>
      <c r="J1475" s="270" t="s">
        <v>39042</v>
      </c>
      <c r="K1475" s="263">
        <v>45657</v>
      </c>
      <c r="L1475" s="262"/>
      <c r="M1475" s="262" t="s">
        <v>39043</v>
      </c>
    </row>
    <row r="1476" spans="1:13" ht="15" hidden="1" customHeight="1">
      <c r="A1476" s="306">
        <v>14205</v>
      </c>
      <c r="B1476" s="229">
        <v>44454</v>
      </c>
      <c r="C1476" s="68" t="s">
        <v>39049</v>
      </c>
      <c r="D1476" s="345" t="s">
        <v>39053</v>
      </c>
      <c r="E1476" s="271" t="s">
        <v>39054</v>
      </c>
      <c r="F1476" s="3">
        <v>4</v>
      </c>
      <c r="G1476" t="s">
        <v>39147</v>
      </c>
      <c r="H1476" s="262" t="s">
        <v>39147</v>
      </c>
      <c r="I1476" s="262" t="s">
        <v>39147</v>
      </c>
      <c r="J1476" s="265" t="s">
        <v>39052</v>
      </c>
      <c r="K1476" s="263">
        <v>48213</v>
      </c>
    </row>
    <row r="1477" spans="1:13" ht="15" hidden="1" customHeight="1">
      <c r="A1477" s="306">
        <v>14206</v>
      </c>
      <c r="B1477" s="229">
        <v>44454</v>
      </c>
      <c r="C1477" s="68" t="s">
        <v>39050</v>
      </c>
      <c r="D1477" s="265" t="s">
        <v>39056</v>
      </c>
      <c r="E1477" s="265" t="s">
        <v>39065</v>
      </c>
      <c r="F1477" s="266">
        <v>4</v>
      </c>
      <c r="G1477" s="265" t="s">
        <v>39055</v>
      </c>
      <c r="H1477" s="265" t="s">
        <v>39055</v>
      </c>
      <c r="I1477" s="265" t="s">
        <v>39055</v>
      </c>
      <c r="J1477" s="265" t="s">
        <v>39059</v>
      </c>
      <c r="K1477" s="267">
        <v>48213</v>
      </c>
    </row>
    <row r="1478" spans="1:13" ht="15" hidden="1" customHeight="1">
      <c r="A1478" s="306">
        <v>14207</v>
      </c>
      <c r="B1478" s="229">
        <v>44454</v>
      </c>
      <c r="C1478" s="68" t="s">
        <v>39051</v>
      </c>
      <c r="D1478" s="265" t="s">
        <v>39056</v>
      </c>
      <c r="E1478" s="265" t="s">
        <v>39066</v>
      </c>
      <c r="F1478" s="266">
        <v>4</v>
      </c>
      <c r="G1478" s="265" t="s">
        <v>39055</v>
      </c>
      <c r="H1478" s="265" t="s">
        <v>39055</v>
      </c>
      <c r="I1478" s="265" t="s">
        <v>39055</v>
      </c>
      <c r="J1478" t="s">
        <v>39060</v>
      </c>
      <c r="K1478" s="263">
        <v>48213</v>
      </c>
    </row>
    <row r="1479" spans="1:13" hidden="1">
      <c r="A1479" s="266">
        <v>14208</v>
      </c>
      <c r="B1479" s="268">
        <v>44454</v>
      </c>
      <c r="C1479" s="266" t="s">
        <v>39061</v>
      </c>
      <c r="D1479" s="265" t="s">
        <v>39247</v>
      </c>
      <c r="E1479" s="265" t="s">
        <v>39062</v>
      </c>
      <c r="F1479" s="266">
        <v>4</v>
      </c>
      <c r="G1479" s="265" t="s">
        <v>39063</v>
      </c>
      <c r="H1479" s="265" t="s">
        <v>39064</v>
      </c>
      <c r="I1479" s="265" t="s">
        <v>39064</v>
      </c>
      <c r="J1479" s="265" t="s">
        <v>39246</v>
      </c>
      <c r="K1479" s="267">
        <v>48213</v>
      </c>
    </row>
    <row r="1480" spans="1:13" hidden="1">
      <c r="A1480" s="266">
        <v>14209</v>
      </c>
      <c r="B1480" s="268">
        <v>44454</v>
      </c>
      <c r="C1480" s="266" t="s">
        <v>39098</v>
      </c>
      <c r="D1480" s="249" t="s">
        <v>39067</v>
      </c>
      <c r="E1480" s="249" t="s">
        <v>39068</v>
      </c>
      <c r="F1480" s="284">
        <v>4</v>
      </c>
      <c r="G1480" s="249" t="s">
        <v>39069</v>
      </c>
      <c r="H1480" s="249" t="s">
        <v>39069</v>
      </c>
      <c r="I1480" s="249" t="s">
        <v>39069</v>
      </c>
      <c r="J1480" s="249" t="s">
        <v>39070</v>
      </c>
      <c r="K1480" s="286">
        <v>48213</v>
      </c>
    </row>
    <row r="1481" spans="1:13" hidden="1">
      <c r="A1481" s="266">
        <v>14210</v>
      </c>
      <c r="B1481" s="268">
        <v>44454</v>
      </c>
      <c r="C1481" s="266" t="s">
        <v>39099</v>
      </c>
      <c r="D1481" s="249" t="s">
        <v>37057</v>
      </c>
      <c r="E1481" s="249" t="s">
        <v>39071</v>
      </c>
      <c r="F1481" s="284">
        <v>3</v>
      </c>
      <c r="G1481" s="249" t="s">
        <v>39072</v>
      </c>
      <c r="H1481" s="249" t="s">
        <v>39073</v>
      </c>
      <c r="I1481" s="249" t="s">
        <v>34913</v>
      </c>
      <c r="J1481" s="249" t="s">
        <v>39074</v>
      </c>
      <c r="K1481" s="286">
        <v>48213</v>
      </c>
    </row>
    <row r="1482" spans="1:13" hidden="1">
      <c r="A1482" s="266">
        <v>14211</v>
      </c>
      <c r="B1482" s="268">
        <v>44454</v>
      </c>
      <c r="C1482" s="266" t="s">
        <v>39100</v>
      </c>
      <c r="D1482" s="47" t="s">
        <v>39075</v>
      </c>
      <c r="E1482" s="47" t="s">
        <v>39076</v>
      </c>
      <c r="F1482" s="53">
        <v>2</v>
      </c>
      <c r="G1482" s="249" t="s">
        <v>39072</v>
      </c>
      <c r="H1482" s="249" t="s">
        <v>39073</v>
      </c>
      <c r="I1482" s="249" t="s">
        <v>34913</v>
      </c>
      <c r="J1482" s="47" t="s">
        <v>39077</v>
      </c>
      <c r="K1482" s="286">
        <v>48213</v>
      </c>
    </row>
    <row r="1483" spans="1:13" hidden="1">
      <c r="A1483" s="266">
        <v>14212</v>
      </c>
      <c r="B1483" s="268">
        <v>44454</v>
      </c>
      <c r="C1483" s="266" t="s">
        <v>39101</v>
      </c>
      <c r="D1483" s="47" t="s">
        <v>31682</v>
      </c>
      <c r="E1483" s="47" t="s">
        <v>39078</v>
      </c>
      <c r="F1483" s="53">
        <v>2</v>
      </c>
      <c r="G1483" s="249" t="s">
        <v>39072</v>
      </c>
      <c r="H1483" s="249" t="s">
        <v>39079</v>
      </c>
      <c r="I1483" s="249" t="s">
        <v>34913</v>
      </c>
      <c r="J1483" s="47" t="s">
        <v>39080</v>
      </c>
      <c r="K1483" s="286">
        <v>48213</v>
      </c>
    </row>
    <row r="1484" spans="1:13" hidden="1">
      <c r="A1484" s="266">
        <v>14213</v>
      </c>
      <c r="B1484" s="268">
        <v>44454</v>
      </c>
      <c r="C1484" s="266" t="s">
        <v>39102</v>
      </c>
      <c r="D1484" s="249" t="s">
        <v>39081</v>
      </c>
      <c r="E1484" s="249" t="s">
        <v>39082</v>
      </c>
      <c r="F1484" s="284">
        <v>2</v>
      </c>
      <c r="G1484" s="249" t="s">
        <v>39072</v>
      </c>
      <c r="H1484" s="249" t="s">
        <v>39079</v>
      </c>
      <c r="I1484" s="249" t="s">
        <v>34913</v>
      </c>
      <c r="J1484" s="249" t="s">
        <v>39083</v>
      </c>
      <c r="K1484" s="286">
        <v>48213</v>
      </c>
    </row>
    <row r="1485" spans="1:13" hidden="1">
      <c r="A1485" s="266">
        <v>14214</v>
      </c>
      <c r="B1485" s="268">
        <v>44454</v>
      </c>
      <c r="C1485" s="266" t="s">
        <v>39103</v>
      </c>
      <c r="D1485" s="47" t="s">
        <v>35503</v>
      </c>
      <c r="E1485" s="47" t="s">
        <v>39084</v>
      </c>
      <c r="F1485" s="53">
        <v>2</v>
      </c>
      <c r="G1485" s="249" t="s">
        <v>39072</v>
      </c>
      <c r="H1485" s="249" t="s">
        <v>39079</v>
      </c>
      <c r="I1485" s="249" t="s">
        <v>34913</v>
      </c>
      <c r="J1485" s="47" t="s">
        <v>35508</v>
      </c>
      <c r="K1485" s="286">
        <v>48213</v>
      </c>
    </row>
    <row r="1486" spans="1:13" hidden="1">
      <c r="A1486" s="266">
        <v>14215</v>
      </c>
      <c r="B1486" s="268">
        <v>44454</v>
      </c>
      <c r="C1486" s="266" t="s">
        <v>39104</v>
      </c>
      <c r="D1486" s="47" t="s">
        <v>39085</v>
      </c>
      <c r="E1486" s="47" t="s">
        <v>39086</v>
      </c>
      <c r="F1486" s="53">
        <v>3</v>
      </c>
      <c r="G1486" s="249" t="s">
        <v>39072</v>
      </c>
      <c r="H1486" s="249" t="s">
        <v>39079</v>
      </c>
      <c r="I1486" s="249" t="s">
        <v>34913</v>
      </c>
      <c r="J1486" s="47" t="s">
        <v>39087</v>
      </c>
      <c r="K1486" s="286">
        <v>48213</v>
      </c>
    </row>
    <row r="1487" spans="1:13" hidden="1">
      <c r="A1487" s="266">
        <v>14216</v>
      </c>
      <c r="B1487" s="268">
        <v>44454</v>
      </c>
      <c r="C1487" s="266" t="s">
        <v>39105</v>
      </c>
      <c r="D1487" s="47" t="s">
        <v>39088</v>
      </c>
      <c r="E1487" s="47" t="s">
        <v>39089</v>
      </c>
      <c r="F1487" s="53">
        <v>2</v>
      </c>
      <c r="G1487" s="249" t="s">
        <v>39072</v>
      </c>
      <c r="H1487" s="249" t="s">
        <v>39079</v>
      </c>
      <c r="I1487" s="249" t="s">
        <v>34913</v>
      </c>
      <c r="J1487" s="47" t="s">
        <v>39090</v>
      </c>
      <c r="K1487" s="286">
        <v>48213</v>
      </c>
    </row>
    <row r="1488" spans="1:13" hidden="1">
      <c r="A1488" s="266">
        <v>14217</v>
      </c>
      <c r="B1488" s="268">
        <v>44454</v>
      </c>
      <c r="C1488" s="266" t="s">
        <v>39106</v>
      </c>
      <c r="D1488" s="47" t="s">
        <v>39091</v>
      </c>
      <c r="E1488" s="47" t="s">
        <v>39092</v>
      </c>
      <c r="F1488" s="53">
        <v>3</v>
      </c>
      <c r="G1488" s="249" t="s">
        <v>39072</v>
      </c>
      <c r="H1488" s="249" t="s">
        <v>39079</v>
      </c>
      <c r="I1488" s="249" t="s">
        <v>34913</v>
      </c>
      <c r="J1488" s="47" t="s">
        <v>39093</v>
      </c>
      <c r="K1488" s="286">
        <v>48213</v>
      </c>
    </row>
    <row r="1489" spans="1:13" hidden="1">
      <c r="A1489" s="266">
        <v>14218</v>
      </c>
      <c r="B1489" s="268">
        <v>44454</v>
      </c>
      <c r="C1489" s="266" t="s">
        <v>39107</v>
      </c>
      <c r="D1489" s="47" t="s">
        <v>39094</v>
      </c>
      <c r="E1489" s="47" t="s">
        <v>39095</v>
      </c>
      <c r="F1489" s="53">
        <v>3</v>
      </c>
      <c r="G1489" s="249" t="s">
        <v>39072</v>
      </c>
      <c r="H1489" s="249" t="s">
        <v>39079</v>
      </c>
      <c r="I1489" s="249" t="s">
        <v>34913</v>
      </c>
      <c r="J1489" s="47" t="s">
        <v>39096</v>
      </c>
      <c r="K1489" s="286">
        <v>48213</v>
      </c>
    </row>
    <row r="1490" spans="1:13" hidden="1">
      <c r="A1490" s="266">
        <v>14219</v>
      </c>
      <c r="B1490" s="268">
        <v>44454</v>
      </c>
      <c r="C1490" s="266" t="s">
        <v>39108</v>
      </c>
      <c r="D1490" s="47" t="s">
        <v>31625</v>
      </c>
      <c r="E1490" s="47" t="s">
        <v>39097</v>
      </c>
      <c r="F1490" s="53">
        <v>2</v>
      </c>
      <c r="G1490" s="249" t="s">
        <v>39072</v>
      </c>
      <c r="H1490" s="249" t="s">
        <v>39073</v>
      </c>
      <c r="I1490" s="249" t="s">
        <v>34913</v>
      </c>
      <c r="J1490" s="47" t="s">
        <v>38666</v>
      </c>
      <c r="K1490" s="286">
        <v>48213</v>
      </c>
    </row>
    <row r="1491" spans="1:13" hidden="1">
      <c r="A1491" s="266">
        <v>14220</v>
      </c>
      <c r="B1491" s="268">
        <v>44455</v>
      </c>
      <c r="C1491" s="266" t="s">
        <v>39130</v>
      </c>
      <c r="D1491" s="346" t="s">
        <v>39109</v>
      </c>
      <c r="E1491" s="239" t="s">
        <v>39110</v>
      </c>
      <c r="F1491" s="264">
        <v>2</v>
      </c>
      <c r="G1491" s="216" t="s">
        <v>39111</v>
      </c>
      <c r="H1491" s="129" t="s">
        <v>39112</v>
      </c>
      <c r="I1491" s="265" t="s">
        <v>33252</v>
      </c>
      <c r="J1491" s="262" t="s">
        <v>39113</v>
      </c>
      <c r="K1491" s="272">
        <v>48213</v>
      </c>
    </row>
    <row r="1492" spans="1:13" hidden="1">
      <c r="A1492" s="266">
        <v>14221</v>
      </c>
      <c r="B1492" s="268">
        <v>44455</v>
      </c>
      <c r="C1492" s="266" t="s">
        <v>39131</v>
      </c>
      <c r="D1492" s="98" t="s">
        <v>39114</v>
      </c>
      <c r="E1492" s="239" t="s">
        <v>39115</v>
      </c>
      <c r="F1492" s="266">
        <v>3</v>
      </c>
      <c r="G1492" s="216" t="s">
        <v>39111</v>
      </c>
      <c r="H1492" s="216" t="s">
        <v>39116</v>
      </c>
      <c r="I1492" s="265" t="s">
        <v>33252</v>
      </c>
      <c r="J1492" s="262" t="s">
        <v>39117</v>
      </c>
      <c r="K1492" s="132">
        <v>48213</v>
      </c>
    </row>
    <row r="1493" spans="1:13" hidden="1">
      <c r="A1493" s="266">
        <v>14222</v>
      </c>
      <c r="B1493" s="268">
        <v>44455</v>
      </c>
      <c r="C1493" s="266" t="s">
        <v>39132</v>
      </c>
      <c r="D1493" s="98" t="s">
        <v>32510</v>
      </c>
      <c r="E1493" s="239" t="s">
        <v>39118</v>
      </c>
      <c r="F1493" s="266">
        <v>3</v>
      </c>
      <c r="G1493" s="216" t="s">
        <v>39111</v>
      </c>
      <c r="H1493" s="216" t="s">
        <v>39119</v>
      </c>
      <c r="I1493" s="265" t="s">
        <v>33252</v>
      </c>
      <c r="J1493" s="262" t="s">
        <v>39120</v>
      </c>
      <c r="K1493" s="132">
        <v>48213</v>
      </c>
    </row>
    <row r="1494" spans="1:13" hidden="1">
      <c r="A1494" s="266">
        <v>14223</v>
      </c>
      <c r="B1494" s="268">
        <v>44455</v>
      </c>
      <c r="C1494" s="266" t="s">
        <v>39133</v>
      </c>
      <c r="D1494" s="346" t="s">
        <v>32313</v>
      </c>
      <c r="E1494" s="239" t="s">
        <v>39121</v>
      </c>
      <c r="F1494" s="266">
        <v>2</v>
      </c>
      <c r="G1494" s="216" t="s">
        <v>39111</v>
      </c>
      <c r="H1494" s="216" t="s">
        <v>39122</v>
      </c>
      <c r="I1494" s="265" t="s">
        <v>33252</v>
      </c>
      <c r="J1494" s="262" t="s">
        <v>39630</v>
      </c>
      <c r="K1494" s="132">
        <v>48213</v>
      </c>
    </row>
    <row r="1495" spans="1:13" hidden="1">
      <c r="A1495" s="266">
        <v>14224</v>
      </c>
      <c r="B1495" s="268">
        <v>44455</v>
      </c>
      <c r="C1495" s="266" t="s">
        <v>39134</v>
      </c>
      <c r="D1495" s="265" t="s">
        <v>39085</v>
      </c>
      <c r="E1495" s="221" t="s">
        <v>39123</v>
      </c>
      <c r="F1495" s="215">
        <v>3</v>
      </c>
      <c r="G1495" s="216" t="s">
        <v>39111</v>
      </c>
      <c r="H1495" s="216" t="s">
        <v>39124</v>
      </c>
      <c r="I1495" s="216" t="s">
        <v>33578</v>
      </c>
      <c r="J1495" s="262" t="s">
        <v>39125</v>
      </c>
      <c r="K1495" s="132">
        <v>48213</v>
      </c>
    </row>
    <row r="1496" spans="1:13" hidden="1">
      <c r="A1496" s="266">
        <v>14225</v>
      </c>
      <c r="B1496" s="268">
        <v>44455</v>
      </c>
      <c r="C1496" s="266" t="s">
        <v>39135</v>
      </c>
      <c r="D1496" s="265" t="s">
        <v>39126</v>
      </c>
      <c r="E1496" s="221" t="s">
        <v>39127</v>
      </c>
      <c r="F1496" s="264">
        <v>3</v>
      </c>
      <c r="G1496" s="216" t="s">
        <v>39111</v>
      </c>
      <c r="H1496" s="216" t="s">
        <v>39128</v>
      </c>
      <c r="I1496" s="216" t="s">
        <v>33578</v>
      </c>
      <c r="J1496" s="262" t="s">
        <v>39129</v>
      </c>
      <c r="K1496" s="267">
        <v>48213</v>
      </c>
    </row>
    <row r="1497" spans="1:13" hidden="1">
      <c r="A1497" s="266">
        <v>14226</v>
      </c>
      <c r="B1497" s="268">
        <v>44455</v>
      </c>
      <c r="C1497" s="266" t="s">
        <v>39141</v>
      </c>
      <c r="D1497" s="265" t="s">
        <v>39136</v>
      </c>
      <c r="E1497" s="265" t="s">
        <v>39137</v>
      </c>
      <c r="F1497" s="264">
        <v>4</v>
      </c>
      <c r="G1497" s="216" t="s">
        <v>39138</v>
      </c>
      <c r="H1497" s="216" t="s">
        <v>39138</v>
      </c>
      <c r="I1497" s="216" t="s">
        <v>39138</v>
      </c>
      <c r="J1497" s="216" t="s">
        <v>39139</v>
      </c>
      <c r="K1497" s="263">
        <v>48213</v>
      </c>
    </row>
    <row r="1498" spans="1:13" hidden="1">
      <c r="A1498" s="266">
        <v>14227</v>
      </c>
      <c r="B1498" s="268">
        <v>44455</v>
      </c>
      <c r="C1498" s="266" t="s">
        <v>39142</v>
      </c>
      <c r="D1498" s="265" t="s">
        <v>36334</v>
      </c>
      <c r="E1498" s="265" t="s">
        <v>36329</v>
      </c>
      <c r="F1498" s="264">
        <v>3</v>
      </c>
      <c r="G1498" s="216" t="s">
        <v>36331</v>
      </c>
      <c r="H1498" s="216" t="s">
        <v>36332</v>
      </c>
      <c r="I1498" s="216" t="s">
        <v>36333</v>
      </c>
      <c r="J1498" s="216" t="s">
        <v>39140</v>
      </c>
      <c r="K1498" s="263">
        <v>48213</v>
      </c>
    </row>
    <row r="1499" spans="1:13" ht="15" hidden="1" customHeight="1">
      <c r="A1499" s="3">
        <v>14228</v>
      </c>
      <c r="B1499" s="233">
        <v>44455</v>
      </c>
      <c r="C1499" s="3" t="s">
        <v>39148</v>
      </c>
      <c r="D1499" s="265" t="s">
        <v>36506</v>
      </c>
      <c r="E1499" s="265" t="s">
        <v>36505</v>
      </c>
      <c r="F1499" s="266">
        <v>3</v>
      </c>
      <c r="G1499" s="265" t="s">
        <v>39149</v>
      </c>
      <c r="H1499" s="265" t="s">
        <v>39149</v>
      </c>
      <c r="I1499" s="265" t="s">
        <v>39149</v>
      </c>
      <c r="J1499" s="216" t="s">
        <v>39453</v>
      </c>
      <c r="K1499" s="267">
        <v>47848</v>
      </c>
      <c r="M1499" t="s">
        <v>39306</v>
      </c>
    </row>
    <row r="1500" spans="1:13" hidden="1">
      <c r="A1500" s="266">
        <v>14229</v>
      </c>
      <c r="B1500" s="233">
        <v>44456</v>
      </c>
      <c r="C1500" s="266" t="s">
        <v>39223</v>
      </c>
      <c r="D1500" s="265" t="s">
        <v>39150</v>
      </c>
      <c r="E1500" s="265" t="s">
        <v>36909</v>
      </c>
      <c r="F1500" s="215">
        <v>3</v>
      </c>
      <c r="G1500" s="216" t="s">
        <v>38170</v>
      </c>
      <c r="H1500" s="216" t="s">
        <v>39151</v>
      </c>
      <c r="I1500" s="216" t="s">
        <v>39152</v>
      </c>
      <c r="J1500" s="216" t="s">
        <v>39153</v>
      </c>
      <c r="K1500" s="263">
        <v>48213</v>
      </c>
    </row>
    <row r="1501" spans="1:13" hidden="1">
      <c r="A1501" s="266">
        <v>14230</v>
      </c>
      <c r="B1501" s="233">
        <v>44456</v>
      </c>
      <c r="C1501" s="266" t="s">
        <v>39224</v>
      </c>
      <c r="D1501" s="265" t="s">
        <v>39154</v>
      </c>
      <c r="E1501" s="265" t="s">
        <v>36911</v>
      </c>
      <c r="F1501" s="215">
        <v>2</v>
      </c>
      <c r="G1501" s="216" t="s">
        <v>38170</v>
      </c>
      <c r="H1501" s="216" t="s">
        <v>39155</v>
      </c>
      <c r="I1501" s="129" t="s">
        <v>39156</v>
      </c>
      <c r="J1501" s="216" t="s">
        <v>39157</v>
      </c>
      <c r="K1501" s="263">
        <v>48213</v>
      </c>
    </row>
    <row r="1502" spans="1:13" hidden="1">
      <c r="A1502" s="264">
        <v>14231</v>
      </c>
      <c r="B1502" s="233">
        <v>44456</v>
      </c>
      <c r="C1502" s="264" t="s">
        <v>39225</v>
      </c>
      <c r="D1502" s="265" t="s">
        <v>39158</v>
      </c>
      <c r="E1502" s="265" t="s">
        <v>39159</v>
      </c>
      <c r="F1502" s="215">
        <v>3</v>
      </c>
      <c r="G1502" s="216" t="s">
        <v>38170</v>
      </c>
      <c r="H1502" s="216" t="s">
        <v>40955</v>
      </c>
      <c r="I1502" s="129" t="s">
        <v>40956</v>
      </c>
      <c r="J1502" s="216" t="s">
        <v>39160</v>
      </c>
      <c r="K1502" s="263">
        <v>48213</v>
      </c>
      <c r="M1502" s="262"/>
    </row>
    <row r="1503" spans="1:13" hidden="1">
      <c r="A1503" s="266">
        <v>14232</v>
      </c>
      <c r="B1503" s="233">
        <v>44456</v>
      </c>
      <c r="C1503" s="266" t="s">
        <v>39226</v>
      </c>
      <c r="D1503" s="265" t="s">
        <v>39161</v>
      </c>
      <c r="E1503" s="265" t="s">
        <v>33020</v>
      </c>
      <c r="F1503" s="215">
        <v>3</v>
      </c>
      <c r="G1503" s="216" t="s">
        <v>38170</v>
      </c>
      <c r="H1503" s="216" t="s">
        <v>39162</v>
      </c>
      <c r="I1503" s="216" t="s">
        <v>39163</v>
      </c>
      <c r="J1503" s="216" t="s">
        <v>39164</v>
      </c>
      <c r="K1503" s="263">
        <v>48213</v>
      </c>
    </row>
    <row r="1504" spans="1:13" hidden="1">
      <c r="A1504" s="266">
        <v>14233</v>
      </c>
      <c r="B1504" s="233">
        <v>44456</v>
      </c>
      <c r="C1504" s="266" t="s">
        <v>39227</v>
      </c>
      <c r="D1504" s="265" t="s">
        <v>39165</v>
      </c>
      <c r="E1504" s="265" t="s">
        <v>34853</v>
      </c>
      <c r="F1504" s="215">
        <v>3</v>
      </c>
      <c r="G1504" s="216" t="s">
        <v>38170</v>
      </c>
      <c r="H1504" s="216" t="s">
        <v>39166</v>
      </c>
      <c r="I1504" s="216" t="s">
        <v>39167</v>
      </c>
      <c r="J1504" s="216" t="s">
        <v>39168</v>
      </c>
      <c r="K1504" s="263">
        <v>48213</v>
      </c>
    </row>
    <row r="1505" spans="1:13" hidden="1">
      <c r="A1505" s="264">
        <v>14234</v>
      </c>
      <c r="B1505" s="233">
        <v>44456</v>
      </c>
      <c r="C1505" s="264" t="s">
        <v>39228</v>
      </c>
      <c r="D1505" s="265" t="s">
        <v>39169</v>
      </c>
      <c r="E1505" s="265" t="s">
        <v>39170</v>
      </c>
      <c r="F1505" s="215">
        <v>3</v>
      </c>
      <c r="G1505" s="216" t="s">
        <v>38170</v>
      </c>
      <c r="H1505" s="216" t="s">
        <v>39171</v>
      </c>
      <c r="I1505" s="216" t="s">
        <v>39172</v>
      </c>
      <c r="J1505" s="216" t="s">
        <v>39173</v>
      </c>
      <c r="K1505" s="263">
        <v>48213</v>
      </c>
    </row>
    <row r="1506" spans="1:13" hidden="1">
      <c r="A1506" s="266">
        <v>14235</v>
      </c>
      <c r="B1506" s="233">
        <v>44456</v>
      </c>
      <c r="C1506" s="266" t="s">
        <v>39229</v>
      </c>
      <c r="D1506" s="265" t="s">
        <v>39174</v>
      </c>
      <c r="E1506" s="265" t="s">
        <v>39175</v>
      </c>
      <c r="F1506" s="215">
        <v>2</v>
      </c>
      <c r="G1506" s="216" t="s">
        <v>38170</v>
      </c>
      <c r="H1506" s="216" t="s">
        <v>39176</v>
      </c>
      <c r="I1506" s="216" t="s">
        <v>39177</v>
      </c>
      <c r="J1506" s="216" t="s">
        <v>39178</v>
      </c>
      <c r="K1506" s="263">
        <v>48213</v>
      </c>
    </row>
    <row r="1507" spans="1:13" hidden="1">
      <c r="A1507" s="266">
        <v>14236</v>
      </c>
      <c r="B1507" s="233">
        <v>44456</v>
      </c>
      <c r="C1507" s="266" t="s">
        <v>39230</v>
      </c>
      <c r="D1507" s="265" t="s">
        <v>39179</v>
      </c>
      <c r="E1507" s="265" t="s">
        <v>39180</v>
      </c>
      <c r="F1507" s="215">
        <v>3</v>
      </c>
      <c r="G1507" s="216" t="s">
        <v>38170</v>
      </c>
      <c r="H1507" s="216" t="s">
        <v>39181</v>
      </c>
      <c r="I1507" s="216" t="s">
        <v>39182</v>
      </c>
      <c r="J1507" s="216" t="s">
        <v>39183</v>
      </c>
      <c r="K1507" s="263">
        <v>48213</v>
      </c>
    </row>
    <row r="1508" spans="1:13" hidden="1">
      <c r="A1508" s="264">
        <v>14237</v>
      </c>
      <c r="B1508" s="233">
        <v>44456</v>
      </c>
      <c r="C1508" s="264" t="s">
        <v>39231</v>
      </c>
      <c r="D1508" s="265" t="s">
        <v>39184</v>
      </c>
      <c r="E1508" s="265" t="s">
        <v>39185</v>
      </c>
      <c r="F1508" s="215">
        <v>3</v>
      </c>
      <c r="G1508" s="216" t="s">
        <v>38170</v>
      </c>
      <c r="H1508" s="216" t="s">
        <v>39186</v>
      </c>
      <c r="I1508" s="216" t="s">
        <v>39187</v>
      </c>
      <c r="J1508" s="216" t="s">
        <v>39188</v>
      </c>
      <c r="K1508" s="263">
        <v>48213</v>
      </c>
    </row>
    <row r="1509" spans="1:13" hidden="1">
      <c r="A1509" s="266">
        <v>14238</v>
      </c>
      <c r="B1509" s="233">
        <v>44456</v>
      </c>
      <c r="C1509" s="266" t="s">
        <v>39232</v>
      </c>
      <c r="D1509" s="265" t="s">
        <v>39189</v>
      </c>
      <c r="E1509" s="265" t="s">
        <v>39190</v>
      </c>
      <c r="F1509" s="215">
        <v>3</v>
      </c>
      <c r="G1509" s="216" t="s">
        <v>38170</v>
      </c>
      <c r="H1509" s="216" t="s">
        <v>39191</v>
      </c>
      <c r="I1509" s="216" t="s">
        <v>39192</v>
      </c>
      <c r="J1509" s="216" t="s">
        <v>39193</v>
      </c>
      <c r="K1509" s="263">
        <v>48213</v>
      </c>
    </row>
    <row r="1510" spans="1:13" hidden="1">
      <c r="A1510" s="266">
        <v>14239</v>
      </c>
      <c r="B1510" s="233">
        <v>44456</v>
      </c>
      <c r="C1510" s="266" t="s">
        <v>39233</v>
      </c>
      <c r="D1510" s="265" t="s">
        <v>38273</v>
      </c>
      <c r="E1510" s="265" t="s">
        <v>39243</v>
      </c>
      <c r="F1510" s="215">
        <v>3</v>
      </c>
      <c r="G1510" s="216" t="s">
        <v>38170</v>
      </c>
      <c r="H1510" s="216" t="s">
        <v>39194</v>
      </c>
      <c r="I1510" s="216" t="s">
        <v>39195</v>
      </c>
      <c r="J1510" s="216" t="s">
        <v>39196</v>
      </c>
      <c r="K1510" s="263">
        <v>48213</v>
      </c>
      <c r="L1510" s="216"/>
    </row>
    <row r="1511" spans="1:13" hidden="1">
      <c r="A1511" s="264">
        <v>14240</v>
      </c>
      <c r="B1511" s="233">
        <v>44456</v>
      </c>
      <c r="C1511" s="266" t="s">
        <v>39234</v>
      </c>
      <c r="D1511" s="265" t="s">
        <v>38902</v>
      </c>
      <c r="E1511" s="265" t="s">
        <v>39244</v>
      </c>
      <c r="F1511" s="215">
        <v>3</v>
      </c>
      <c r="G1511" s="216" t="s">
        <v>38170</v>
      </c>
      <c r="H1511" s="216" t="s">
        <v>39197</v>
      </c>
      <c r="I1511" s="216" t="s">
        <v>39198</v>
      </c>
      <c r="J1511" s="216" t="s">
        <v>39199</v>
      </c>
      <c r="K1511" s="263">
        <v>48213</v>
      </c>
    </row>
    <row r="1512" spans="1:13" hidden="1">
      <c r="A1512" s="266">
        <v>14241</v>
      </c>
      <c r="B1512" s="233">
        <v>44456</v>
      </c>
      <c r="C1512" s="264" t="s">
        <v>39240</v>
      </c>
      <c r="D1512" s="265" t="s">
        <v>38902</v>
      </c>
      <c r="E1512" s="265" t="s">
        <v>39245</v>
      </c>
      <c r="F1512" s="215">
        <v>3</v>
      </c>
      <c r="G1512" s="216" t="s">
        <v>38170</v>
      </c>
      <c r="H1512" s="216" t="s">
        <v>39200</v>
      </c>
      <c r="I1512" s="216" t="s">
        <v>39198</v>
      </c>
      <c r="J1512" s="216" t="s">
        <v>39201</v>
      </c>
      <c r="K1512" s="263">
        <v>48213</v>
      </c>
      <c r="L1512" s="216"/>
      <c r="M1512" s="262" t="s">
        <v>39266</v>
      </c>
    </row>
    <row r="1513" spans="1:13" hidden="1">
      <c r="A1513" s="266">
        <v>14242</v>
      </c>
      <c r="B1513" s="233">
        <v>44456</v>
      </c>
      <c r="C1513" s="264" t="s">
        <v>39241</v>
      </c>
      <c r="D1513" s="265" t="s">
        <v>38902</v>
      </c>
      <c r="E1513" s="265" t="s">
        <v>33923</v>
      </c>
      <c r="F1513" s="215">
        <v>3</v>
      </c>
      <c r="G1513" s="216" t="s">
        <v>38170</v>
      </c>
      <c r="H1513" s="216" t="s">
        <v>39202</v>
      </c>
      <c r="I1513" s="216" t="s">
        <v>39198</v>
      </c>
      <c r="J1513" s="216" t="s">
        <v>39199</v>
      </c>
      <c r="K1513" s="263">
        <v>48213</v>
      </c>
      <c r="L1513" s="216"/>
      <c r="M1513" s="262" t="s">
        <v>39266</v>
      </c>
    </row>
    <row r="1514" spans="1:13" hidden="1">
      <c r="A1514" s="264">
        <v>14243</v>
      </c>
      <c r="B1514" s="233">
        <v>44456</v>
      </c>
      <c r="C1514" s="266" t="s">
        <v>39235</v>
      </c>
      <c r="D1514" s="265" t="s">
        <v>39203</v>
      </c>
      <c r="E1514" s="265" t="s">
        <v>33937</v>
      </c>
      <c r="F1514" s="215">
        <v>3</v>
      </c>
      <c r="G1514" s="216" t="s">
        <v>38170</v>
      </c>
      <c r="H1514" s="216" t="s">
        <v>39204</v>
      </c>
      <c r="I1514" s="216" t="s">
        <v>39205</v>
      </c>
      <c r="J1514" s="216" t="s">
        <v>39206</v>
      </c>
      <c r="K1514" s="263">
        <v>48213</v>
      </c>
    </row>
    <row r="1515" spans="1:13" hidden="1">
      <c r="A1515" s="266">
        <v>14244</v>
      </c>
      <c r="B1515" s="233">
        <v>44456</v>
      </c>
      <c r="C1515" s="266" t="s">
        <v>39236</v>
      </c>
      <c r="D1515" s="265" t="s">
        <v>39207</v>
      </c>
      <c r="E1515" s="265" t="s">
        <v>39242</v>
      </c>
      <c r="F1515" s="215">
        <v>3</v>
      </c>
      <c r="G1515" s="216" t="s">
        <v>38170</v>
      </c>
      <c r="H1515" s="216" t="s">
        <v>39208</v>
      </c>
      <c r="I1515" s="216" t="s">
        <v>39209</v>
      </c>
      <c r="J1515" s="216" t="s">
        <v>39210</v>
      </c>
      <c r="K1515" s="263">
        <v>48213</v>
      </c>
    </row>
    <row r="1516" spans="1:13" hidden="1">
      <c r="A1516" s="266">
        <v>14245</v>
      </c>
      <c r="B1516" s="233">
        <v>44456</v>
      </c>
      <c r="C1516" s="266" t="s">
        <v>39237</v>
      </c>
      <c r="D1516" s="265" t="s">
        <v>39211</v>
      </c>
      <c r="E1516" s="265" t="s">
        <v>33884</v>
      </c>
      <c r="F1516" s="215">
        <v>2</v>
      </c>
      <c r="G1516" s="216" t="s">
        <v>38170</v>
      </c>
      <c r="H1516" s="216" t="s">
        <v>39212</v>
      </c>
      <c r="I1516" s="216" t="s">
        <v>39213</v>
      </c>
      <c r="J1516" s="216" t="s">
        <v>39214</v>
      </c>
      <c r="K1516" s="263">
        <v>48213</v>
      </c>
    </row>
    <row r="1517" spans="1:13" hidden="1">
      <c r="A1517" s="264">
        <v>14246</v>
      </c>
      <c r="B1517" s="233">
        <v>44456</v>
      </c>
      <c r="C1517" s="266" t="s">
        <v>39238</v>
      </c>
      <c r="D1517" s="265" t="s">
        <v>39215</v>
      </c>
      <c r="E1517" s="265" t="s">
        <v>33877</v>
      </c>
      <c r="F1517" s="215">
        <v>2</v>
      </c>
      <c r="G1517" s="216" t="s">
        <v>38170</v>
      </c>
      <c r="H1517" s="216" t="s">
        <v>39216</v>
      </c>
      <c r="I1517" s="216" t="s">
        <v>39217</v>
      </c>
      <c r="J1517" s="216" t="s">
        <v>39218</v>
      </c>
      <c r="K1517" s="263">
        <v>48213</v>
      </c>
    </row>
    <row r="1518" spans="1:13" hidden="1">
      <c r="A1518" s="266">
        <v>14247</v>
      </c>
      <c r="B1518" s="233">
        <v>44456</v>
      </c>
      <c r="C1518" s="266" t="s">
        <v>39239</v>
      </c>
      <c r="D1518" s="265" t="s">
        <v>39219</v>
      </c>
      <c r="E1518" s="265" t="s">
        <v>40654</v>
      </c>
      <c r="F1518" s="215">
        <v>3</v>
      </c>
      <c r="G1518" s="216" t="s">
        <v>38170</v>
      </c>
      <c r="H1518" s="216" t="s">
        <v>39220</v>
      </c>
      <c r="I1518" s="216" t="s">
        <v>39221</v>
      </c>
      <c r="J1518" s="216" t="s">
        <v>39222</v>
      </c>
      <c r="K1518" s="263">
        <v>48213</v>
      </c>
    </row>
    <row r="1519" spans="1:13" ht="15" hidden="1" customHeight="1">
      <c r="A1519" s="266">
        <v>14248</v>
      </c>
      <c r="B1519" s="268">
        <v>44456</v>
      </c>
      <c r="C1519" s="266" t="s">
        <v>39248</v>
      </c>
      <c r="D1519" s="265" t="s">
        <v>39250</v>
      </c>
      <c r="E1519" s="239" t="s">
        <v>39252</v>
      </c>
      <c r="F1519" s="266">
        <v>4</v>
      </c>
      <c r="G1519" s="216" t="s">
        <v>39249</v>
      </c>
      <c r="H1519" s="216" t="s">
        <v>39249</v>
      </c>
      <c r="I1519" s="216" t="s">
        <v>39249</v>
      </c>
      <c r="J1519" s="216" t="s">
        <v>39251</v>
      </c>
      <c r="K1519" s="241">
        <v>48213</v>
      </c>
    </row>
    <row r="1520" spans="1:13" hidden="1">
      <c r="A1520" s="266">
        <v>14249</v>
      </c>
      <c r="B1520" s="268">
        <v>44456</v>
      </c>
      <c r="C1520" s="266" t="s">
        <v>39253</v>
      </c>
      <c r="D1520" s="265" t="s">
        <v>39284</v>
      </c>
      <c r="E1520" s="265" t="s">
        <v>39285</v>
      </c>
      <c r="F1520" s="3">
        <v>2</v>
      </c>
      <c r="G1520" t="s">
        <v>33143</v>
      </c>
      <c r="H1520" t="s">
        <v>25169</v>
      </c>
      <c r="I1520" t="s">
        <v>33142</v>
      </c>
      <c r="J1520" s="216" t="s">
        <v>39286</v>
      </c>
      <c r="K1520" s="263">
        <v>48213</v>
      </c>
    </row>
    <row r="1521" spans="1:13" hidden="1">
      <c r="A1521" s="266">
        <v>14250</v>
      </c>
      <c r="B1521" s="268">
        <v>44456</v>
      </c>
      <c r="C1521" s="266" t="s">
        <v>39254</v>
      </c>
      <c r="D1521" s="265" t="s">
        <v>39287</v>
      </c>
      <c r="E1521" s="265" t="s">
        <v>39288</v>
      </c>
      <c r="F1521" s="3">
        <v>2</v>
      </c>
      <c r="G1521" s="262" t="s">
        <v>33143</v>
      </c>
      <c r="H1521" s="262" t="s">
        <v>25169</v>
      </c>
      <c r="I1521" s="262" t="s">
        <v>33142</v>
      </c>
      <c r="J1521" s="216" t="s">
        <v>39289</v>
      </c>
      <c r="K1521" s="263">
        <v>48213</v>
      </c>
    </row>
    <row r="1522" spans="1:13" hidden="1">
      <c r="A1522" s="264">
        <v>14251</v>
      </c>
      <c r="B1522" s="268">
        <v>44456</v>
      </c>
      <c r="C1522" s="266" t="s">
        <v>39255</v>
      </c>
      <c r="D1522" s="265" t="s">
        <v>31875</v>
      </c>
      <c r="E1522" s="265" t="s">
        <v>39290</v>
      </c>
      <c r="F1522" s="3">
        <v>2</v>
      </c>
      <c r="G1522" s="262" t="s">
        <v>33143</v>
      </c>
      <c r="H1522" s="262" t="s">
        <v>30381</v>
      </c>
      <c r="I1522" s="262" t="s">
        <v>33142</v>
      </c>
      <c r="J1522" s="216" t="s">
        <v>39291</v>
      </c>
      <c r="K1522" s="263">
        <v>48213</v>
      </c>
    </row>
    <row r="1523" spans="1:13" hidden="1">
      <c r="A1523" s="266">
        <v>14252</v>
      </c>
      <c r="B1523" s="268">
        <v>44456</v>
      </c>
      <c r="C1523" s="266" t="s">
        <v>39256</v>
      </c>
      <c r="D1523" s="265" t="s">
        <v>39292</v>
      </c>
      <c r="E1523" s="265" t="s">
        <v>39387</v>
      </c>
      <c r="F1523" s="3">
        <v>2</v>
      </c>
      <c r="G1523" s="262" t="s">
        <v>33143</v>
      </c>
      <c r="H1523" s="262" t="s">
        <v>29337</v>
      </c>
      <c r="I1523" s="262" t="s">
        <v>33142</v>
      </c>
      <c r="J1523" s="216" t="s">
        <v>39293</v>
      </c>
      <c r="K1523" s="263">
        <v>48213</v>
      </c>
    </row>
    <row r="1524" spans="1:13" hidden="1">
      <c r="A1524" s="266">
        <v>14253</v>
      </c>
      <c r="B1524" s="268">
        <v>44456</v>
      </c>
      <c r="C1524" s="266" t="s">
        <v>39257</v>
      </c>
      <c r="D1524" s="265" t="s">
        <v>39294</v>
      </c>
      <c r="E1524" s="265" t="s">
        <v>39295</v>
      </c>
      <c r="F1524" s="3">
        <v>2</v>
      </c>
      <c r="G1524" s="262" t="s">
        <v>33143</v>
      </c>
      <c r="H1524" s="262" t="s">
        <v>25169</v>
      </c>
      <c r="I1524" s="262" t="s">
        <v>33142</v>
      </c>
      <c r="J1524" s="216" t="s">
        <v>39296</v>
      </c>
      <c r="K1524" s="263">
        <v>48213</v>
      </c>
    </row>
    <row r="1525" spans="1:13" hidden="1">
      <c r="A1525" s="266">
        <v>14254</v>
      </c>
      <c r="B1525" s="268">
        <v>44456</v>
      </c>
      <c r="C1525" s="266" t="s">
        <v>39258</v>
      </c>
      <c r="D1525" s="172" t="s">
        <v>33613</v>
      </c>
      <c r="E1525" s="265" t="s">
        <v>39297</v>
      </c>
      <c r="F1525" s="3">
        <v>2</v>
      </c>
      <c r="G1525" t="s">
        <v>39298</v>
      </c>
      <c r="H1525" s="216" t="s">
        <v>33616</v>
      </c>
      <c r="I1525" s="216" t="s">
        <v>33616</v>
      </c>
      <c r="J1525" s="216" t="s">
        <v>39299</v>
      </c>
      <c r="K1525" s="263">
        <v>48213</v>
      </c>
    </row>
    <row r="1526" spans="1:13" hidden="1">
      <c r="A1526" s="266">
        <v>14255</v>
      </c>
      <c r="B1526" s="268">
        <v>44456</v>
      </c>
      <c r="C1526" s="264" t="s">
        <v>39262</v>
      </c>
      <c r="D1526" s="265" t="s">
        <v>31783</v>
      </c>
      <c r="E1526" s="265" t="s">
        <v>39265</v>
      </c>
      <c r="F1526" s="266">
        <v>3</v>
      </c>
      <c r="G1526" s="216" t="s">
        <v>39268</v>
      </c>
      <c r="H1526" s="216" t="s">
        <v>39270</v>
      </c>
      <c r="I1526" s="216" t="s">
        <v>39269</v>
      </c>
      <c r="J1526" s="216" t="s">
        <v>39267</v>
      </c>
      <c r="K1526" s="241">
        <v>47118</v>
      </c>
      <c r="L1526" s="347"/>
      <c r="M1526" s="240" t="s">
        <v>39271</v>
      </c>
    </row>
    <row r="1527" spans="1:13" hidden="1">
      <c r="A1527" s="264">
        <v>14256</v>
      </c>
      <c r="B1527" s="268">
        <v>44466</v>
      </c>
      <c r="C1527" s="266" t="s">
        <v>39259</v>
      </c>
      <c r="D1527" s="265" t="s">
        <v>39276</v>
      </c>
      <c r="E1527" s="348" t="s">
        <v>39272</v>
      </c>
      <c r="F1527" s="318">
        <v>2</v>
      </c>
      <c r="G1527" s="216" t="s">
        <v>34840</v>
      </c>
      <c r="H1527" s="216" t="s">
        <v>39273</v>
      </c>
      <c r="I1527" s="216" t="s">
        <v>39274</v>
      </c>
      <c r="J1527" s="216" t="s">
        <v>39275</v>
      </c>
      <c r="K1527" s="241">
        <v>48213</v>
      </c>
      <c r="L1527" s="184"/>
    </row>
    <row r="1528" spans="1:13" hidden="1">
      <c r="A1528" s="266">
        <v>14257</v>
      </c>
      <c r="B1528" s="268">
        <v>44466</v>
      </c>
      <c r="C1528" s="266" t="s">
        <v>39260</v>
      </c>
      <c r="D1528" s="265" t="s">
        <v>39277</v>
      </c>
      <c r="E1528" s="144" t="s">
        <v>39279</v>
      </c>
      <c r="F1528" s="3">
        <v>3</v>
      </c>
      <c r="G1528" s="216" t="s">
        <v>39278</v>
      </c>
      <c r="H1528" s="216" t="s">
        <v>40530</v>
      </c>
      <c r="I1528" s="216" t="s">
        <v>40530</v>
      </c>
      <c r="J1528" s="216" t="s">
        <v>39280</v>
      </c>
      <c r="K1528" s="241">
        <v>48213</v>
      </c>
    </row>
    <row r="1529" spans="1:13" hidden="1">
      <c r="A1529" s="266">
        <v>14258</v>
      </c>
      <c r="B1529" s="268">
        <v>44466</v>
      </c>
      <c r="C1529" s="266" t="s">
        <v>39261</v>
      </c>
      <c r="D1529" s="265" t="s">
        <v>39282</v>
      </c>
      <c r="E1529" s="144" t="s">
        <v>39281</v>
      </c>
      <c r="F1529" s="264">
        <v>3</v>
      </c>
      <c r="G1529" s="216" t="s">
        <v>39278</v>
      </c>
      <c r="H1529" s="216" t="s">
        <v>40530</v>
      </c>
      <c r="I1529" s="216" t="s">
        <v>40530</v>
      </c>
      <c r="J1529" s="216" t="s">
        <v>39283</v>
      </c>
      <c r="K1529" s="241">
        <v>48213</v>
      </c>
    </row>
    <row r="1530" spans="1:13" ht="15" hidden="1" customHeight="1">
      <c r="A1530" s="266">
        <v>14259</v>
      </c>
      <c r="B1530" s="233">
        <v>44467</v>
      </c>
      <c r="C1530" s="266" t="s">
        <v>39300</v>
      </c>
      <c r="D1530" s="74" t="s">
        <v>33312</v>
      </c>
      <c r="E1530" s="265" t="s">
        <v>33226</v>
      </c>
      <c r="F1530" s="266">
        <v>4</v>
      </c>
      <c r="G1530" s="239" t="s">
        <v>33235</v>
      </c>
      <c r="H1530" s="239" t="s">
        <v>33235</v>
      </c>
      <c r="I1530" s="239" t="s">
        <v>33235</v>
      </c>
      <c r="J1530" s="239" t="s">
        <v>39302</v>
      </c>
      <c r="K1530" s="267">
        <v>47483</v>
      </c>
      <c r="M1530" t="s">
        <v>39304</v>
      </c>
    </row>
    <row r="1531" spans="1:13" ht="15" hidden="1" customHeight="1">
      <c r="A1531" s="266">
        <v>14260</v>
      </c>
      <c r="B1531" s="233">
        <v>44467</v>
      </c>
      <c r="C1531" s="266" t="s">
        <v>39301</v>
      </c>
      <c r="D1531" s="74" t="s">
        <v>33231</v>
      </c>
      <c r="E1531" s="265" t="s">
        <v>33229</v>
      </c>
      <c r="F1531" s="266">
        <v>4</v>
      </c>
      <c r="G1531" s="239" t="s">
        <v>33235</v>
      </c>
      <c r="H1531" s="239" t="s">
        <v>33235</v>
      </c>
      <c r="I1531" s="239" t="s">
        <v>33235</v>
      </c>
      <c r="J1531" s="239" t="s">
        <v>39303</v>
      </c>
      <c r="K1531" s="267">
        <v>47483</v>
      </c>
      <c r="M1531" s="262" t="s">
        <v>39305</v>
      </c>
    </row>
    <row r="1532" spans="1:13" ht="15.75" hidden="1">
      <c r="A1532" s="266">
        <v>14261</v>
      </c>
      <c r="B1532" s="233">
        <v>44470</v>
      </c>
      <c r="C1532" s="264" t="s">
        <v>39307</v>
      </c>
      <c r="D1532" s="270" t="s">
        <v>31864</v>
      </c>
      <c r="E1532" s="262" t="s">
        <v>39315</v>
      </c>
      <c r="F1532" s="264">
        <v>2</v>
      </c>
      <c r="G1532" s="262" t="s">
        <v>31656</v>
      </c>
      <c r="H1532" s="172" t="s">
        <v>38140</v>
      </c>
      <c r="I1532" s="262" t="s">
        <v>38131</v>
      </c>
      <c r="J1532" s="262" t="s">
        <v>38141</v>
      </c>
      <c r="K1532" s="263">
        <v>45291</v>
      </c>
      <c r="L1532" s="262"/>
      <c r="M1532" s="262" t="s">
        <v>39316</v>
      </c>
    </row>
    <row r="1533" spans="1:13" hidden="1">
      <c r="A1533" s="266">
        <v>14262</v>
      </c>
      <c r="B1533" s="233">
        <v>44470</v>
      </c>
      <c r="C1533" s="264" t="s">
        <v>39308</v>
      </c>
      <c r="D1533" s="270" t="s">
        <v>31858</v>
      </c>
      <c r="E1533" s="262" t="s">
        <v>39311</v>
      </c>
      <c r="F1533" s="264">
        <v>3</v>
      </c>
      <c r="G1533" s="262" t="s">
        <v>31656</v>
      </c>
      <c r="H1533" s="262" t="s">
        <v>32924</v>
      </c>
      <c r="I1533" s="262" t="s">
        <v>39312</v>
      </c>
      <c r="J1533" s="262" t="s">
        <v>39401</v>
      </c>
      <c r="K1533" s="263">
        <v>46387</v>
      </c>
      <c r="L1533" s="262"/>
      <c r="M1533" s="262" t="s">
        <v>39317</v>
      </c>
    </row>
    <row r="1534" spans="1:13" hidden="1">
      <c r="A1534" s="266">
        <v>14263</v>
      </c>
      <c r="B1534" s="233">
        <v>44470</v>
      </c>
      <c r="C1534" s="264" t="s">
        <v>39309</v>
      </c>
      <c r="D1534" s="262" t="s">
        <v>31692</v>
      </c>
      <c r="E1534" s="271" t="s">
        <v>39313</v>
      </c>
      <c r="F1534" s="264">
        <v>3</v>
      </c>
      <c r="G1534" s="262" t="s">
        <v>31656</v>
      </c>
      <c r="H1534" s="262" t="s">
        <v>38131</v>
      </c>
      <c r="I1534" s="262" t="s">
        <v>38131</v>
      </c>
      <c r="J1534" s="271" t="s">
        <v>39402</v>
      </c>
      <c r="K1534" s="263">
        <v>45657</v>
      </c>
      <c r="L1534" s="262"/>
      <c r="M1534" s="262" t="s">
        <v>39318</v>
      </c>
    </row>
    <row r="1535" spans="1:13" hidden="1">
      <c r="A1535" s="266">
        <v>14264</v>
      </c>
      <c r="B1535" s="233">
        <v>44470</v>
      </c>
      <c r="C1535" s="264" t="s">
        <v>39310</v>
      </c>
      <c r="D1535" s="270" t="s">
        <v>35756</v>
      </c>
      <c r="E1535" s="270" t="s">
        <v>39314</v>
      </c>
      <c r="F1535" s="264">
        <v>2</v>
      </c>
      <c r="G1535" s="262" t="s">
        <v>31656</v>
      </c>
      <c r="H1535" s="262" t="s">
        <v>38131</v>
      </c>
      <c r="I1535" s="262" t="s">
        <v>38131</v>
      </c>
      <c r="J1535" s="271" t="s">
        <v>39325</v>
      </c>
      <c r="K1535" s="263">
        <v>45291</v>
      </c>
      <c r="L1535" s="262"/>
      <c r="M1535" s="262" t="s">
        <v>39319</v>
      </c>
    </row>
    <row r="1536" spans="1:13" hidden="1">
      <c r="A1536" s="266">
        <v>14265</v>
      </c>
      <c r="B1536" s="233">
        <v>44473</v>
      </c>
      <c r="C1536" s="264" t="s">
        <v>39320</v>
      </c>
      <c r="D1536" s="270" t="s">
        <v>39323</v>
      </c>
      <c r="E1536" s="270" t="s">
        <v>39326</v>
      </c>
      <c r="F1536" s="264">
        <v>3</v>
      </c>
      <c r="G1536" s="262" t="s">
        <v>40503</v>
      </c>
      <c r="H1536" s="262" t="s">
        <v>40521</v>
      </c>
      <c r="I1536" s="262" t="s">
        <v>39322</v>
      </c>
      <c r="J1536" s="271" t="s">
        <v>39324</v>
      </c>
      <c r="K1536" s="29">
        <v>47118</v>
      </c>
      <c r="M1536" s="262" t="s">
        <v>39321</v>
      </c>
    </row>
    <row r="1537" spans="1:13" hidden="1">
      <c r="A1537" s="266">
        <v>14266</v>
      </c>
      <c r="B1537" s="233">
        <v>44473</v>
      </c>
      <c r="C1537" s="264" t="s">
        <v>39365</v>
      </c>
      <c r="D1537" s="270" t="s">
        <v>39327</v>
      </c>
      <c r="E1537" s="270" t="s">
        <v>39388</v>
      </c>
      <c r="F1537" s="350">
        <v>2</v>
      </c>
      <c r="G1537" s="262" t="s">
        <v>40529</v>
      </c>
      <c r="H1537" s="262" t="s">
        <v>39329</v>
      </c>
      <c r="I1537" s="262" t="s">
        <v>18674</v>
      </c>
      <c r="J1537" s="271" t="s">
        <v>39398</v>
      </c>
      <c r="K1537" s="241">
        <v>48213</v>
      </c>
      <c r="L1537" s="349"/>
      <c r="M1537" s="349" t="s">
        <v>38297</v>
      </c>
    </row>
    <row r="1538" spans="1:13" ht="12.75" hidden="1" customHeight="1">
      <c r="A1538" s="266">
        <v>14267</v>
      </c>
      <c r="B1538" s="233">
        <v>44473</v>
      </c>
      <c r="C1538" s="264" t="s">
        <v>39366</v>
      </c>
      <c r="D1538" s="270" t="s">
        <v>39330</v>
      </c>
      <c r="E1538" s="270" t="s">
        <v>39389</v>
      </c>
      <c r="F1538" s="350">
        <v>3</v>
      </c>
      <c r="G1538" s="262" t="s">
        <v>39331</v>
      </c>
      <c r="H1538" s="262" t="s">
        <v>39332</v>
      </c>
      <c r="I1538" s="262" t="s">
        <v>39333</v>
      </c>
      <c r="J1538" s="271" t="s">
        <v>39334</v>
      </c>
      <c r="K1538" s="241">
        <v>48213</v>
      </c>
      <c r="L1538" s="349"/>
      <c r="M1538" s="349"/>
    </row>
    <row r="1539" spans="1:13" hidden="1">
      <c r="A1539" s="266">
        <v>14268</v>
      </c>
      <c r="B1539" s="233">
        <v>44473</v>
      </c>
      <c r="C1539" s="264" t="s">
        <v>39367</v>
      </c>
      <c r="D1539" s="270" t="s">
        <v>39335</v>
      </c>
      <c r="E1539" s="270" t="s">
        <v>39390</v>
      </c>
      <c r="F1539" s="350">
        <v>2</v>
      </c>
      <c r="G1539" s="262" t="s">
        <v>39328</v>
      </c>
      <c r="H1539" s="262" t="s">
        <v>39336</v>
      </c>
      <c r="I1539" s="262" t="s">
        <v>39337</v>
      </c>
      <c r="J1539" s="271" t="s">
        <v>39338</v>
      </c>
      <c r="K1539" s="241">
        <v>48213</v>
      </c>
      <c r="L1539" s="349"/>
      <c r="M1539" s="349"/>
    </row>
    <row r="1540" spans="1:13" ht="16.5" hidden="1" customHeight="1">
      <c r="A1540" s="266">
        <v>14269</v>
      </c>
      <c r="B1540" s="233">
        <v>44473</v>
      </c>
      <c r="C1540" s="264" t="s">
        <v>39368</v>
      </c>
      <c r="D1540" s="270" t="s">
        <v>39339</v>
      </c>
      <c r="E1540" s="270" t="s">
        <v>39391</v>
      </c>
      <c r="F1540" s="350">
        <v>2</v>
      </c>
      <c r="G1540" s="262" t="s">
        <v>39328</v>
      </c>
      <c r="H1540" s="262" t="s">
        <v>39340</v>
      </c>
      <c r="I1540" s="262" t="s">
        <v>39341</v>
      </c>
      <c r="J1540" s="271" t="s">
        <v>39399</v>
      </c>
      <c r="K1540" s="241">
        <v>48213</v>
      </c>
      <c r="L1540" s="349"/>
      <c r="M1540" s="349"/>
    </row>
    <row r="1541" spans="1:13" hidden="1">
      <c r="A1541" s="266">
        <v>14270</v>
      </c>
      <c r="B1541" s="233">
        <v>44473</v>
      </c>
      <c r="C1541" s="264" t="s">
        <v>39369</v>
      </c>
      <c r="D1541" s="270" t="s">
        <v>39342</v>
      </c>
      <c r="E1541" s="270" t="s">
        <v>39392</v>
      </c>
      <c r="F1541" s="350">
        <v>3</v>
      </c>
      <c r="G1541" s="262" t="s">
        <v>39328</v>
      </c>
      <c r="H1541" s="262" t="s">
        <v>39343</v>
      </c>
      <c r="I1541" s="262" t="s">
        <v>18674</v>
      </c>
      <c r="J1541" s="271" t="s">
        <v>39344</v>
      </c>
      <c r="K1541" s="241">
        <v>48213</v>
      </c>
      <c r="L1541" s="349"/>
      <c r="M1541" s="349"/>
    </row>
    <row r="1542" spans="1:13" hidden="1">
      <c r="A1542" s="266">
        <v>14271</v>
      </c>
      <c r="B1542" s="233">
        <v>44473</v>
      </c>
      <c r="C1542" s="264" t="s">
        <v>39370</v>
      </c>
      <c r="D1542" s="270" t="s">
        <v>39345</v>
      </c>
      <c r="E1542" s="270" t="s">
        <v>39393</v>
      </c>
      <c r="F1542" s="350">
        <v>2</v>
      </c>
      <c r="G1542" s="262" t="s">
        <v>39328</v>
      </c>
      <c r="H1542" s="262" t="s">
        <v>39346</v>
      </c>
      <c r="I1542" s="262" t="s">
        <v>39347</v>
      </c>
      <c r="J1542" s="271" t="s">
        <v>39348</v>
      </c>
      <c r="K1542" s="241">
        <v>48213</v>
      </c>
      <c r="L1542" s="349"/>
      <c r="M1542" s="349"/>
    </row>
    <row r="1543" spans="1:13" hidden="1">
      <c r="A1543" s="266">
        <v>14272</v>
      </c>
      <c r="B1543" s="233">
        <v>44473</v>
      </c>
      <c r="C1543" s="264" t="s">
        <v>39371</v>
      </c>
      <c r="D1543" s="270" t="s">
        <v>31858</v>
      </c>
      <c r="E1543" s="270" t="s">
        <v>39394</v>
      </c>
      <c r="F1543" s="350">
        <v>3</v>
      </c>
      <c r="G1543" s="262" t="s">
        <v>39349</v>
      </c>
      <c r="H1543" s="262" t="s">
        <v>39350</v>
      </c>
      <c r="I1543" s="262" t="s">
        <v>39351</v>
      </c>
      <c r="J1543" s="271" t="s">
        <v>39400</v>
      </c>
      <c r="K1543" s="241">
        <v>48213</v>
      </c>
      <c r="L1543" s="349"/>
      <c r="M1543" s="349"/>
    </row>
    <row r="1544" spans="1:13" hidden="1">
      <c r="A1544" s="266">
        <v>14273</v>
      </c>
      <c r="B1544" s="233">
        <v>44473</v>
      </c>
      <c r="C1544" s="264" t="s">
        <v>39372</v>
      </c>
      <c r="D1544" s="270" t="s">
        <v>32717</v>
      </c>
      <c r="E1544" s="270" t="s">
        <v>39395</v>
      </c>
      <c r="F1544" s="350">
        <v>3</v>
      </c>
      <c r="G1544" s="262" t="s">
        <v>34797</v>
      </c>
      <c r="H1544" s="262" t="s">
        <v>39352</v>
      </c>
      <c r="I1544" s="262" t="s">
        <v>22720</v>
      </c>
      <c r="J1544" s="271" t="s">
        <v>39353</v>
      </c>
      <c r="K1544" s="241">
        <v>48213</v>
      </c>
      <c r="L1544" s="349"/>
      <c r="M1544" s="349"/>
    </row>
    <row r="1545" spans="1:13" hidden="1">
      <c r="A1545" s="266">
        <v>14274</v>
      </c>
      <c r="B1545" s="233">
        <v>44473</v>
      </c>
      <c r="C1545" s="264" t="s">
        <v>39373</v>
      </c>
      <c r="D1545" s="270" t="s">
        <v>39354</v>
      </c>
      <c r="E1545" s="270" t="s">
        <v>39396</v>
      </c>
      <c r="F1545" s="352">
        <v>3</v>
      </c>
      <c r="G1545" s="262" t="s">
        <v>39328</v>
      </c>
      <c r="H1545" s="262" t="s">
        <v>39355</v>
      </c>
      <c r="I1545" s="262" t="s">
        <v>39356</v>
      </c>
      <c r="J1545" s="271" t="s">
        <v>39357</v>
      </c>
      <c r="K1545" s="241">
        <v>48213</v>
      </c>
      <c r="L1545" s="351"/>
      <c r="M1545" s="351"/>
    </row>
    <row r="1546" spans="1:13" hidden="1">
      <c r="A1546" s="266">
        <v>14275</v>
      </c>
      <c r="B1546" s="233">
        <v>44473</v>
      </c>
      <c r="C1546" s="264" t="s">
        <v>39374</v>
      </c>
      <c r="D1546" s="270" t="s">
        <v>39358</v>
      </c>
      <c r="E1546" s="270" t="s">
        <v>39397</v>
      </c>
      <c r="F1546" s="352">
        <v>2</v>
      </c>
      <c r="G1546" s="262" t="s">
        <v>39328</v>
      </c>
      <c r="H1546" s="262" t="s">
        <v>39359</v>
      </c>
      <c r="I1546" s="262" t="s">
        <v>39360</v>
      </c>
      <c r="J1546" s="271" t="s">
        <v>39361</v>
      </c>
      <c r="K1546" s="241">
        <v>48213</v>
      </c>
      <c r="L1546" s="351"/>
      <c r="M1546" s="351"/>
    </row>
    <row r="1547" spans="1:13" hidden="1">
      <c r="A1547" s="266">
        <v>14276</v>
      </c>
      <c r="B1547" s="233">
        <v>44473</v>
      </c>
      <c r="C1547" s="264" t="s">
        <v>39375</v>
      </c>
      <c r="D1547" s="270" t="s">
        <v>37804</v>
      </c>
      <c r="E1547" s="270" t="s">
        <v>39362</v>
      </c>
      <c r="F1547" s="350">
        <v>3</v>
      </c>
      <c r="G1547" s="262" t="s">
        <v>39328</v>
      </c>
      <c r="H1547" s="262" t="s">
        <v>39363</v>
      </c>
      <c r="I1547" s="262" t="s">
        <v>39351</v>
      </c>
      <c r="J1547" s="271" t="s">
        <v>39364</v>
      </c>
      <c r="K1547" s="241">
        <v>48213</v>
      </c>
      <c r="L1547" s="349"/>
      <c r="M1547" s="349"/>
    </row>
    <row r="1548" spans="1:13" ht="14.25" hidden="1" customHeight="1">
      <c r="A1548" s="266">
        <v>14277</v>
      </c>
      <c r="B1548" s="233">
        <v>44473</v>
      </c>
      <c r="C1548" s="264" t="s">
        <v>39376</v>
      </c>
      <c r="D1548" s="249" t="s">
        <v>39378</v>
      </c>
      <c r="E1548" s="287" t="s">
        <v>39379</v>
      </c>
      <c r="F1548" s="284">
        <v>4</v>
      </c>
      <c r="G1548" s="262" t="s">
        <v>39380</v>
      </c>
      <c r="H1548" s="262" t="s">
        <v>39380</v>
      </c>
      <c r="I1548" s="262" t="s">
        <v>39380</v>
      </c>
      <c r="J1548" s="271" t="s">
        <v>39381</v>
      </c>
      <c r="K1548" s="241">
        <v>48213</v>
      </c>
      <c r="L1548" s="354"/>
      <c r="M1548" s="262"/>
    </row>
    <row r="1549" spans="1:13" ht="14.25" hidden="1" customHeight="1">
      <c r="A1549" s="266">
        <v>14278</v>
      </c>
      <c r="B1549" s="233">
        <v>44473</v>
      </c>
      <c r="C1549" s="264" t="s">
        <v>39377</v>
      </c>
      <c r="D1549" s="249" t="s">
        <v>39382</v>
      </c>
      <c r="E1549" s="287" t="s">
        <v>39383</v>
      </c>
      <c r="F1549" s="284">
        <v>4</v>
      </c>
      <c r="G1549" s="262" t="s">
        <v>39384</v>
      </c>
      <c r="H1549" s="262" t="s">
        <v>39384</v>
      </c>
      <c r="I1549" s="262" t="s">
        <v>39385</v>
      </c>
      <c r="J1549" s="271" t="s">
        <v>39386</v>
      </c>
      <c r="K1549" s="241">
        <v>48213</v>
      </c>
      <c r="L1549" s="353"/>
      <c r="M1549" s="262"/>
    </row>
    <row r="1550" spans="1:13" hidden="1">
      <c r="A1550" s="266">
        <v>14279</v>
      </c>
      <c r="B1550" s="233">
        <v>44473</v>
      </c>
      <c r="C1550" s="264" t="s">
        <v>39443</v>
      </c>
      <c r="D1550" s="271" t="s">
        <v>39403</v>
      </c>
      <c r="E1550" s="262" t="s">
        <v>39404</v>
      </c>
      <c r="F1550" s="264">
        <v>4</v>
      </c>
      <c r="G1550" s="271" t="s">
        <v>39405</v>
      </c>
      <c r="H1550" s="271" t="s">
        <v>39406</v>
      </c>
      <c r="I1550" s="271" t="s">
        <v>39406</v>
      </c>
      <c r="J1550" s="271" t="s">
        <v>39407</v>
      </c>
      <c r="K1550" s="263">
        <v>46387</v>
      </c>
      <c r="L1550" s="354"/>
      <c r="M1550" s="262"/>
    </row>
    <row r="1551" spans="1:13" hidden="1">
      <c r="A1551" s="266">
        <v>14280</v>
      </c>
      <c r="B1551" s="233">
        <v>44473</v>
      </c>
      <c r="C1551" s="264" t="s">
        <v>39444</v>
      </c>
      <c r="D1551" s="271" t="s">
        <v>39408</v>
      </c>
      <c r="E1551" s="262" t="s">
        <v>39409</v>
      </c>
      <c r="F1551" s="264">
        <v>4</v>
      </c>
      <c r="G1551" s="262" t="s">
        <v>39405</v>
      </c>
      <c r="H1551" s="271" t="s">
        <v>39410</v>
      </c>
      <c r="I1551" s="271" t="s">
        <v>39410</v>
      </c>
      <c r="J1551" s="271" t="s">
        <v>39411</v>
      </c>
      <c r="K1551" s="263">
        <v>46387</v>
      </c>
      <c r="L1551" s="262"/>
      <c r="M1551" s="47"/>
    </row>
    <row r="1552" spans="1:13" hidden="1">
      <c r="A1552" s="266">
        <v>14281</v>
      </c>
      <c r="B1552" s="233">
        <v>44473</v>
      </c>
      <c r="C1552" s="264" t="s">
        <v>39445</v>
      </c>
      <c r="D1552" s="271" t="s">
        <v>39412</v>
      </c>
      <c r="E1552" s="16" t="s">
        <v>39413</v>
      </c>
      <c r="F1552" s="264">
        <v>4</v>
      </c>
      <c r="G1552" s="262" t="s">
        <v>39405</v>
      </c>
      <c r="H1552" s="271" t="s">
        <v>39406</v>
      </c>
      <c r="I1552" s="271" t="s">
        <v>39406</v>
      </c>
      <c r="J1552" s="271" t="s">
        <v>39414</v>
      </c>
      <c r="K1552" s="263">
        <v>46387</v>
      </c>
      <c r="L1552" s="354"/>
      <c r="M1552" s="262"/>
    </row>
    <row r="1553" spans="1:13" ht="15" hidden="1" customHeight="1">
      <c r="A1553" s="266">
        <v>14282</v>
      </c>
      <c r="B1553" s="233">
        <v>44473</v>
      </c>
      <c r="C1553" s="264" t="s">
        <v>39446</v>
      </c>
      <c r="D1553" s="271" t="s">
        <v>39415</v>
      </c>
      <c r="E1553" s="16" t="s">
        <v>39416</v>
      </c>
      <c r="F1553" s="264">
        <v>4</v>
      </c>
      <c r="G1553" s="262" t="s">
        <v>39405</v>
      </c>
      <c r="H1553" s="271" t="s">
        <v>39417</v>
      </c>
      <c r="I1553" s="271" t="s">
        <v>39417</v>
      </c>
      <c r="J1553" s="271" t="s">
        <v>39418</v>
      </c>
      <c r="K1553" s="263">
        <v>46387</v>
      </c>
      <c r="L1553" s="351"/>
      <c r="M1553" s="262"/>
    </row>
    <row r="1554" spans="1:13" hidden="1">
      <c r="A1554" s="266">
        <v>14283</v>
      </c>
      <c r="B1554" s="233">
        <v>44473</v>
      </c>
      <c r="C1554" s="264" t="s">
        <v>39447</v>
      </c>
      <c r="D1554" s="271" t="s">
        <v>39419</v>
      </c>
      <c r="E1554" s="16" t="s">
        <v>39420</v>
      </c>
      <c r="F1554" s="264">
        <v>4</v>
      </c>
      <c r="G1554" s="262" t="s">
        <v>39405</v>
      </c>
      <c r="H1554" s="271" t="s">
        <v>39421</v>
      </c>
      <c r="I1554" s="271" t="s">
        <v>39421</v>
      </c>
      <c r="J1554" s="271" t="s">
        <v>39422</v>
      </c>
      <c r="K1554" s="263">
        <v>46387</v>
      </c>
      <c r="L1554" s="349"/>
      <c r="M1554" s="262"/>
    </row>
    <row r="1555" spans="1:13" ht="15" hidden="1" customHeight="1">
      <c r="A1555" s="266">
        <v>14284</v>
      </c>
      <c r="B1555" s="233">
        <v>44473</v>
      </c>
      <c r="C1555" s="264" t="s">
        <v>39448</v>
      </c>
      <c r="D1555" s="271" t="s">
        <v>39423</v>
      </c>
      <c r="E1555" s="16" t="s">
        <v>39424</v>
      </c>
      <c r="F1555" s="264">
        <v>4</v>
      </c>
      <c r="G1555" s="262" t="s">
        <v>39405</v>
      </c>
      <c r="H1555" s="271" t="s">
        <v>39425</v>
      </c>
      <c r="I1555" s="271" t="s">
        <v>39425</v>
      </c>
      <c r="J1555" s="271" t="s">
        <v>39426</v>
      </c>
      <c r="K1555" s="263">
        <v>46387</v>
      </c>
      <c r="L1555" s="351"/>
      <c r="M1555" s="262"/>
    </row>
    <row r="1556" spans="1:13" ht="15" hidden="1" customHeight="1">
      <c r="A1556" s="266">
        <v>14285</v>
      </c>
      <c r="B1556" s="233">
        <v>44473</v>
      </c>
      <c r="C1556" s="264" t="s">
        <v>39449</v>
      </c>
      <c r="D1556" s="271" t="s">
        <v>39427</v>
      </c>
      <c r="E1556" s="16" t="s">
        <v>39428</v>
      </c>
      <c r="F1556" s="264">
        <v>4</v>
      </c>
      <c r="G1556" s="262" t="s">
        <v>39405</v>
      </c>
      <c r="H1556" s="271" t="s">
        <v>39429</v>
      </c>
      <c r="I1556" s="271" t="s">
        <v>39429</v>
      </c>
      <c r="J1556" s="271" t="s">
        <v>39430</v>
      </c>
      <c r="K1556" s="263">
        <v>46387</v>
      </c>
      <c r="L1556" s="351"/>
      <c r="M1556" s="262"/>
    </row>
    <row r="1557" spans="1:13" hidden="1">
      <c r="A1557" s="266">
        <v>14286</v>
      </c>
      <c r="B1557" s="233">
        <v>44473</v>
      </c>
      <c r="C1557" s="264" t="s">
        <v>39450</v>
      </c>
      <c r="D1557" s="271" t="s">
        <v>39431</v>
      </c>
      <c r="E1557" s="16" t="s">
        <v>39432</v>
      </c>
      <c r="F1557" s="264">
        <v>4</v>
      </c>
      <c r="G1557" s="262" t="s">
        <v>39405</v>
      </c>
      <c r="H1557" s="271" t="s">
        <v>39433</v>
      </c>
      <c r="I1557" s="271" t="s">
        <v>39433</v>
      </c>
      <c r="J1557" s="271" t="s">
        <v>39434</v>
      </c>
      <c r="K1557" s="263">
        <v>46387</v>
      </c>
      <c r="L1557" s="351"/>
      <c r="M1557" s="262"/>
    </row>
    <row r="1558" spans="1:13" ht="15" hidden="1" customHeight="1">
      <c r="A1558" s="266">
        <v>14287</v>
      </c>
      <c r="B1558" s="233">
        <v>44473</v>
      </c>
      <c r="C1558" s="264" t="s">
        <v>39451</v>
      </c>
      <c r="D1558" s="271" t="s">
        <v>39435</v>
      </c>
      <c r="E1558" s="16" t="s">
        <v>39436</v>
      </c>
      <c r="F1558" s="264">
        <v>4</v>
      </c>
      <c r="G1558" s="262" t="s">
        <v>39405</v>
      </c>
      <c r="H1558" s="271" t="s">
        <v>39421</v>
      </c>
      <c r="I1558" s="271" t="s">
        <v>39421</v>
      </c>
      <c r="J1558" s="271" t="s">
        <v>39437</v>
      </c>
      <c r="K1558" s="263">
        <v>46387</v>
      </c>
    </row>
    <row r="1559" spans="1:13" ht="14.25" hidden="1" customHeight="1">
      <c r="A1559" s="266">
        <v>14288</v>
      </c>
      <c r="B1559" s="233">
        <v>44473</v>
      </c>
      <c r="C1559" s="264" t="s">
        <v>39452</v>
      </c>
      <c r="D1559" s="271" t="s">
        <v>39438</v>
      </c>
      <c r="E1559" s="16" t="s">
        <v>39439</v>
      </c>
      <c r="F1559" s="264">
        <v>4</v>
      </c>
      <c r="G1559" s="271" t="s">
        <v>39440</v>
      </c>
      <c r="H1559" s="271" t="s">
        <v>39441</v>
      </c>
      <c r="I1559" s="271" t="s">
        <v>39441</v>
      </c>
      <c r="J1559" s="271" t="s">
        <v>39442</v>
      </c>
      <c r="K1559" s="263">
        <v>48213</v>
      </c>
    </row>
    <row r="1560" spans="1:13" ht="15" hidden="1" customHeight="1">
      <c r="A1560" s="266">
        <v>14289</v>
      </c>
      <c r="B1560" s="233">
        <v>44475</v>
      </c>
      <c r="C1560" s="264" t="s">
        <v>39454</v>
      </c>
      <c r="D1560" s="271" t="s">
        <v>40832</v>
      </c>
      <c r="E1560" s="271" t="s">
        <v>39455</v>
      </c>
      <c r="F1560" s="264">
        <v>3</v>
      </c>
      <c r="G1560" s="271" t="s">
        <v>39456</v>
      </c>
      <c r="H1560" s="271" t="s">
        <v>39456</v>
      </c>
      <c r="I1560" s="271" t="s">
        <v>39456</v>
      </c>
      <c r="J1560" s="271" t="s">
        <v>39457</v>
      </c>
      <c r="K1560" s="132">
        <v>48213</v>
      </c>
    </row>
    <row r="1561" spans="1:13" hidden="1">
      <c r="A1561" s="266">
        <v>14290</v>
      </c>
      <c r="B1561" s="233">
        <v>44475</v>
      </c>
      <c r="C1561" s="264" t="s">
        <v>39458</v>
      </c>
      <c r="D1561" s="271" t="s">
        <v>39468</v>
      </c>
      <c r="E1561" s="271" t="s">
        <v>39476</v>
      </c>
      <c r="F1561" s="264">
        <v>3</v>
      </c>
      <c r="G1561" s="271" t="s">
        <v>33367</v>
      </c>
      <c r="H1561" s="271" t="s">
        <v>33367</v>
      </c>
      <c r="I1561" s="271" t="s">
        <v>33367</v>
      </c>
      <c r="J1561" s="271" t="s">
        <v>39474</v>
      </c>
      <c r="K1561" s="132">
        <v>48213</v>
      </c>
    </row>
    <row r="1562" spans="1:13" hidden="1">
      <c r="A1562" s="266">
        <v>14291</v>
      </c>
      <c r="B1562" s="233">
        <v>44475</v>
      </c>
      <c r="C1562" s="264" t="s">
        <v>39459</v>
      </c>
      <c r="D1562" s="271" t="s">
        <v>39466</v>
      </c>
      <c r="E1562" s="271" t="s">
        <v>39477</v>
      </c>
      <c r="F1562" s="264">
        <v>4</v>
      </c>
      <c r="G1562" s="271" t="s">
        <v>33367</v>
      </c>
      <c r="H1562" s="271" t="s">
        <v>33367</v>
      </c>
      <c r="I1562" s="271" t="s">
        <v>33367</v>
      </c>
      <c r="J1562" s="271" t="s">
        <v>39475</v>
      </c>
      <c r="K1562" s="132">
        <v>48213</v>
      </c>
    </row>
    <row r="1563" spans="1:13" hidden="1">
      <c r="A1563" s="266">
        <v>14292</v>
      </c>
      <c r="B1563" s="233">
        <v>44475</v>
      </c>
      <c r="C1563" s="264" t="s">
        <v>39460</v>
      </c>
      <c r="D1563" s="271" t="s">
        <v>39463</v>
      </c>
      <c r="E1563" s="271" t="s">
        <v>39464</v>
      </c>
      <c r="F1563" s="264">
        <v>4</v>
      </c>
      <c r="G1563" s="271" t="s">
        <v>33367</v>
      </c>
      <c r="H1563" s="271" t="s">
        <v>33367</v>
      </c>
      <c r="I1563" s="271" t="s">
        <v>33367</v>
      </c>
      <c r="J1563" s="271" t="s">
        <v>39469</v>
      </c>
      <c r="K1563" s="132">
        <v>48213</v>
      </c>
    </row>
    <row r="1564" spans="1:13" hidden="1">
      <c r="A1564" s="266">
        <v>14293</v>
      </c>
      <c r="B1564" s="233">
        <v>44475</v>
      </c>
      <c r="C1564" s="264" t="s">
        <v>39461</v>
      </c>
      <c r="D1564" s="271" t="s">
        <v>39462</v>
      </c>
      <c r="E1564" s="271" t="s">
        <v>39465</v>
      </c>
      <c r="F1564" s="264">
        <v>4</v>
      </c>
      <c r="G1564" s="271" t="s">
        <v>33367</v>
      </c>
      <c r="H1564" s="271" t="s">
        <v>33367</v>
      </c>
      <c r="I1564" s="271" t="s">
        <v>33367</v>
      </c>
      <c r="J1564" s="271" t="s">
        <v>39470</v>
      </c>
      <c r="K1564" s="132">
        <v>48213</v>
      </c>
    </row>
    <row r="1565" spans="1:13" ht="15" hidden="1" customHeight="1">
      <c r="A1565" s="266">
        <v>14294</v>
      </c>
      <c r="B1565" s="233">
        <v>44475</v>
      </c>
      <c r="C1565" s="264" t="s">
        <v>39471</v>
      </c>
      <c r="D1565" s="271" t="s">
        <v>39467</v>
      </c>
      <c r="E1565" s="271" t="s">
        <v>39478</v>
      </c>
      <c r="F1565" s="264">
        <v>4</v>
      </c>
      <c r="G1565" s="271" t="s">
        <v>33367</v>
      </c>
      <c r="H1565" s="271" t="s">
        <v>33367</v>
      </c>
      <c r="I1565" s="271" t="s">
        <v>33367</v>
      </c>
      <c r="J1565" s="271" t="s">
        <v>39473</v>
      </c>
      <c r="K1565" s="132">
        <v>47483</v>
      </c>
      <c r="M1565" t="s">
        <v>39472</v>
      </c>
    </row>
    <row r="1566" spans="1:13" hidden="1">
      <c r="A1566" s="179">
        <v>14295</v>
      </c>
      <c r="B1566" s="251">
        <v>44476</v>
      </c>
      <c r="C1566" s="63" t="s">
        <v>39480</v>
      </c>
      <c r="D1566" s="141" t="s">
        <v>31875</v>
      </c>
      <c r="E1566" s="141" t="s">
        <v>35782</v>
      </c>
      <c r="F1566" s="264">
        <v>3</v>
      </c>
      <c r="G1566" s="141" t="s">
        <v>39482</v>
      </c>
      <c r="H1566" s="141" t="s">
        <v>28243</v>
      </c>
      <c r="I1566" s="304" t="s">
        <v>39483</v>
      </c>
      <c r="J1566" s="304" t="s">
        <v>35804</v>
      </c>
      <c r="K1566" s="358">
        <v>47848</v>
      </c>
      <c r="L1566" s="262"/>
      <c r="M1566" s="141" t="s">
        <v>39484</v>
      </c>
    </row>
    <row r="1567" spans="1:13" hidden="1">
      <c r="A1567" s="179">
        <v>14296</v>
      </c>
      <c r="B1567" s="251">
        <v>44476</v>
      </c>
      <c r="C1567" s="63" t="s">
        <v>39481</v>
      </c>
      <c r="D1567" s="141" t="s">
        <v>39485</v>
      </c>
      <c r="E1567" s="312" t="s">
        <v>39486</v>
      </c>
      <c r="F1567" s="264">
        <v>3</v>
      </c>
      <c r="G1567" s="141" t="s">
        <v>39482</v>
      </c>
      <c r="H1567" s="312" t="s">
        <v>28243</v>
      </c>
      <c r="I1567" s="141" t="s">
        <v>39487</v>
      </c>
      <c r="J1567" s="312" t="s">
        <v>39488</v>
      </c>
      <c r="K1567" s="359">
        <v>47483</v>
      </c>
      <c r="L1567" s="262"/>
      <c r="M1567" s="141" t="s">
        <v>39489</v>
      </c>
    </row>
    <row r="1568" spans="1:13" hidden="1">
      <c r="A1568" s="179">
        <v>14297</v>
      </c>
      <c r="B1568" s="251">
        <v>44477</v>
      </c>
      <c r="C1568" s="63" t="s">
        <v>39479</v>
      </c>
      <c r="D1568" s="360" t="s">
        <v>35953</v>
      </c>
      <c r="E1568" s="360" t="s">
        <v>39490</v>
      </c>
      <c r="F1568" s="264">
        <v>3</v>
      </c>
      <c r="G1568" s="312" t="s">
        <v>35144</v>
      </c>
      <c r="H1568" s="312" t="s">
        <v>35145</v>
      </c>
      <c r="I1568" s="312" t="s">
        <v>35145</v>
      </c>
      <c r="J1568" s="141" t="s">
        <v>35955</v>
      </c>
      <c r="K1568" s="361">
        <v>47848</v>
      </c>
      <c r="L1568" s="262"/>
      <c r="M1568" s="141" t="s">
        <v>39491</v>
      </c>
    </row>
    <row r="1569" spans="1:13" s="240" customFormat="1" hidden="1">
      <c r="A1569" s="68">
        <v>14298</v>
      </c>
      <c r="B1569" s="229">
        <v>44487</v>
      </c>
      <c r="C1569" s="68" t="s">
        <v>39493</v>
      </c>
      <c r="D1569" s="304" t="s">
        <v>39494</v>
      </c>
      <c r="E1569" s="360" t="s">
        <v>39495</v>
      </c>
      <c r="F1569" s="264">
        <v>4</v>
      </c>
      <c r="G1569" s="312" t="s">
        <v>27183</v>
      </c>
      <c r="H1569" s="312" t="s">
        <v>27183</v>
      </c>
      <c r="I1569" s="312" t="s">
        <v>27183</v>
      </c>
      <c r="J1569" s="312" t="s">
        <v>27184</v>
      </c>
      <c r="K1569" s="362">
        <v>47118</v>
      </c>
      <c r="L1569" s="262"/>
      <c r="M1569" s="304" t="s">
        <v>39496</v>
      </c>
    </row>
    <row r="1570" spans="1:13" hidden="1">
      <c r="A1570" s="68">
        <v>14299</v>
      </c>
      <c r="B1570" s="229">
        <v>44487</v>
      </c>
      <c r="C1570" s="68" t="s">
        <v>39544</v>
      </c>
      <c r="D1570" s="354" t="s">
        <v>39497</v>
      </c>
      <c r="E1570" s="360" t="s">
        <v>39631</v>
      </c>
      <c r="F1570" s="264">
        <v>2</v>
      </c>
      <c r="G1570" s="312" t="s">
        <v>39328</v>
      </c>
      <c r="H1570" s="312" t="s">
        <v>39498</v>
      </c>
      <c r="I1570" s="312" t="s">
        <v>39499</v>
      </c>
      <c r="J1570" s="312" t="s">
        <v>39500</v>
      </c>
      <c r="K1570" s="363">
        <v>47848</v>
      </c>
      <c r="L1570" s="262"/>
      <c r="M1570" s="141" t="s">
        <v>39501</v>
      </c>
    </row>
    <row r="1571" spans="1:13" ht="17.25" hidden="1">
      <c r="A1571" s="68">
        <v>14300</v>
      </c>
      <c r="B1571" s="229">
        <v>44487</v>
      </c>
      <c r="C1571" s="68" t="s">
        <v>39545</v>
      </c>
      <c r="D1571" s="357" t="s">
        <v>39534</v>
      </c>
      <c r="E1571" s="360" t="s">
        <v>39638</v>
      </c>
      <c r="F1571" s="264">
        <v>2</v>
      </c>
      <c r="G1571" s="312" t="s">
        <v>39349</v>
      </c>
      <c r="H1571" s="312" t="s">
        <v>21319</v>
      </c>
      <c r="I1571" s="312" t="s">
        <v>39535</v>
      </c>
      <c r="J1571" s="312" t="s">
        <v>39536</v>
      </c>
      <c r="K1571" s="364">
        <v>45657</v>
      </c>
      <c r="L1571" s="262"/>
      <c r="M1571" s="189" t="s">
        <v>39537</v>
      </c>
    </row>
    <row r="1572" spans="1:13" hidden="1">
      <c r="A1572" s="68">
        <v>14301</v>
      </c>
      <c r="B1572" s="229">
        <v>44487</v>
      </c>
      <c r="C1572" s="68" t="s">
        <v>39546</v>
      </c>
      <c r="D1572" s="355" t="s">
        <v>39507</v>
      </c>
      <c r="E1572" s="360" t="s">
        <v>39633</v>
      </c>
      <c r="F1572" s="264">
        <v>3</v>
      </c>
      <c r="G1572" s="312" t="s">
        <v>39349</v>
      </c>
      <c r="H1572" s="312" t="s">
        <v>39508</v>
      </c>
      <c r="I1572" s="312" t="s">
        <v>39360</v>
      </c>
      <c r="J1572" s="312" t="s">
        <v>39509</v>
      </c>
      <c r="K1572" s="364">
        <v>47483</v>
      </c>
      <c r="L1572" s="262"/>
      <c r="M1572" s="189" t="s">
        <v>39510</v>
      </c>
    </row>
    <row r="1573" spans="1:13" hidden="1">
      <c r="A1573" s="68">
        <v>14302</v>
      </c>
      <c r="B1573" s="229">
        <v>44487</v>
      </c>
      <c r="C1573" s="68" t="s">
        <v>39547</v>
      </c>
      <c r="D1573" s="354" t="s">
        <v>39511</v>
      </c>
      <c r="E1573" s="360" t="s">
        <v>39634</v>
      </c>
      <c r="F1573" s="264">
        <v>3</v>
      </c>
      <c r="G1573" s="312" t="s">
        <v>39349</v>
      </c>
      <c r="H1573" s="312" t="s">
        <v>39512</v>
      </c>
      <c r="I1573" s="312" t="s">
        <v>39513</v>
      </c>
      <c r="J1573" s="312" t="s">
        <v>39514</v>
      </c>
      <c r="K1573" s="363">
        <v>46387</v>
      </c>
      <c r="L1573" s="262"/>
      <c r="M1573" s="141" t="s">
        <v>39515</v>
      </c>
    </row>
    <row r="1574" spans="1:13" hidden="1">
      <c r="A1574" s="68">
        <v>14303</v>
      </c>
      <c r="B1574" s="229">
        <v>44487</v>
      </c>
      <c r="C1574" s="68" t="s">
        <v>39548</v>
      </c>
      <c r="D1574" s="356" t="s">
        <v>39538</v>
      </c>
      <c r="E1574" s="360" t="s">
        <v>39639</v>
      </c>
      <c r="F1574" s="264">
        <v>4</v>
      </c>
      <c r="G1574" s="312" t="s">
        <v>39539</v>
      </c>
      <c r="H1574" s="312" t="s">
        <v>39540</v>
      </c>
      <c r="I1574" s="312" t="s">
        <v>39541</v>
      </c>
      <c r="J1574" s="312" t="s">
        <v>39542</v>
      </c>
      <c r="K1574" s="364">
        <v>44926</v>
      </c>
      <c r="L1574" s="262"/>
      <c r="M1574" s="189" t="s">
        <v>39543</v>
      </c>
    </row>
    <row r="1575" spans="1:13" hidden="1">
      <c r="A1575" s="68">
        <v>14304</v>
      </c>
      <c r="B1575" s="229">
        <v>44487</v>
      </c>
      <c r="C1575" s="68" t="s">
        <v>39549</v>
      </c>
      <c r="D1575" s="254" t="s">
        <v>39521</v>
      </c>
      <c r="E1575" s="360" t="s">
        <v>39635</v>
      </c>
      <c r="F1575" s="264">
        <v>3</v>
      </c>
      <c r="G1575" s="312" t="s">
        <v>39349</v>
      </c>
      <c r="H1575" s="312" t="s">
        <v>39522</v>
      </c>
      <c r="I1575" s="312" t="s">
        <v>39504</v>
      </c>
      <c r="J1575" s="312" t="s">
        <v>39523</v>
      </c>
      <c r="K1575" s="364">
        <v>44926</v>
      </c>
      <c r="L1575" s="262"/>
      <c r="M1575" s="189" t="s">
        <v>39524</v>
      </c>
    </row>
    <row r="1576" spans="1:13" hidden="1">
      <c r="A1576" s="68">
        <v>14305</v>
      </c>
      <c r="B1576" s="229">
        <v>44487</v>
      </c>
      <c r="C1576" s="68" t="s">
        <v>39550</v>
      </c>
      <c r="D1576" s="349" t="s">
        <v>39525</v>
      </c>
      <c r="E1576" s="360" t="s">
        <v>39636</v>
      </c>
      <c r="F1576" s="264">
        <v>2</v>
      </c>
      <c r="G1576" s="312" t="s">
        <v>39349</v>
      </c>
      <c r="H1576" s="312" t="s">
        <v>39526</v>
      </c>
      <c r="I1576" s="312" t="s">
        <v>39527</v>
      </c>
      <c r="J1576" s="312" t="s">
        <v>39528</v>
      </c>
      <c r="K1576" s="363">
        <v>44926</v>
      </c>
      <c r="L1576" s="262"/>
      <c r="M1576" s="141" t="s">
        <v>39529</v>
      </c>
    </row>
    <row r="1577" spans="1:13" hidden="1">
      <c r="A1577" s="68">
        <v>14306</v>
      </c>
      <c r="B1577" s="229">
        <v>44487</v>
      </c>
      <c r="C1577" s="68" t="s">
        <v>39551</v>
      </c>
      <c r="D1577" s="304" t="s">
        <v>39530</v>
      </c>
      <c r="E1577" s="360" t="s">
        <v>39637</v>
      </c>
      <c r="F1577" s="264">
        <v>2</v>
      </c>
      <c r="G1577" s="312" t="s">
        <v>34787</v>
      </c>
      <c r="H1577" s="312" t="s">
        <v>18649</v>
      </c>
      <c r="I1577" s="312" t="s">
        <v>39531</v>
      </c>
      <c r="J1577" s="312" t="s">
        <v>39532</v>
      </c>
      <c r="K1577" s="363">
        <v>45291</v>
      </c>
      <c r="L1577" s="262"/>
      <c r="M1577" s="141" t="s">
        <v>39533</v>
      </c>
    </row>
    <row r="1578" spans="1:13" hidden="1">
      <c r="A1578" s="68">
        <v>14307</v>
      </c>
      <c r="B1578" s="229">
        <v>44487</v>
      </c>
      <c r="C1578" s="63" t="s">
        <v>39657</v>
      </c>
      <c r="D1578" s="353" t="s">
        <v>39502</v>
      </c>
      <c r="E1578" s="222" t="s">
        <v>39632</v>
      </c>
      <c r="F1578" s="53">
        <v>2</v>
      </c>
      <c r="G1578" s="304" t="s">
        <v>39328</v>
      </c>
      <c r="H1578" s="304" t="s">
        <v>39503</v>
      </c>
      <c r="I1578" s="304" t="s">
        <v>39504</v>
      </c>
      <c r="J1578" s="304" t="s">
        <v>39505</v>
      </c>
      <c r="K1578" s="303">
        <v>46752</v>
      </c>
      <c r="L1578" s="240"/>
      <c r="M1578" s="304" t="s">
        <v>39506</v>
      </c>
    </row>
    <row r="1579" spans="1:13" hidden="1">
      <c r="A1579" s="68">
        <v>14308</v>
      </c>
      <c r="B1579" s="229">
        <v>44487</v>
      </c>
      <c r="C1579" s="63" t="s">
        <v>39658</v>
      </c>
      <c r="D1579" s="354" t="s">
        <v>39516</v>
      </c>
      <c r="E1579" s="222" t="s">
        <v>39656</v>
      </c>
      <c r="F1579" s="53">
        <v>2</v>
      </c>
      <c r="G1579" s="304" t="s">
        <v>34787</v>
      </c>
      <c r="H1579" s="304" t="s">
        <v>39517</v>
      </c>
      <c r="I1579" s="304" t="s">
        <v>39518</v>
      </c>
      <c r="J1579" s="304" t="s">
        <v>39519</v>
      </c>
      <c r="K1579" s="303">
        <v>46752</v>
      </c>
      <c r="L1579" s="240"/>
      <c r="M1579" s="304" t="s">
        <v>39520</v>
      </c>
    </row>
    <row r="1580" spans="1:13" ht="13.5" hidden="1" customHeight="1">
      <c r="A1580" s="68">
        <v>14309</v>
      </c>
      <c r="B1580" s="229">
        <v>44487</v>
      </c>
      <c r="C1580" s="68" t="s">
        <v>39552</v>
      </c>
      <c r="D1580" s="365" t="s">
        <v>39559</v>
      </c>
      <c r="E1580" s="360" t="s">
        <v>34573</v>
      </c>
      <c r="F1580" s="306">
        <v>3</v>
      </c>
      <c r="G1580" s="312" t="s">
        <v>22234</v>
      </c>
      <c r="H1580" s="312" t="s">
        <v>39558</v>
      </c>
      <c r="I1580" s="312" t="s">
        <v>39557</v>
      </c>
      <c r="J1580" s="312" t="s">
        <v>39556</v>
      </c>
      <c r="K1580" s="367">
        <v>46387</v>
      </c>
      <c r="L1580" s="262"/>
      <c r="M1580" s="141"/>
    </row>
    <row r="1581" spans="1:13" ht="15" hidden="1" customHeight="1">
      <c r="A1581" s="68">
        <v>14310</v>
      </c>
      <c r="B1581" s="229">
        <v>44487</v>
      </c>
      <c r="C1581" s="68" t="s">
        <v>39553</v>
      </c>
      <c r="D1581" s="360" t="s">
        <v>34577</v>
      </c>
      <c r="E1581" s="360" t="s">
        <v>34578</v>
      </c>
      <c r="F1581" s="306">
        <v>3</v>
      </c>
      <c r="G1581" s="312" t="s">
        <v>22234</v>
      </c>
      <c r="H1581" s="312" t="s">
        <v>15157</v>
      </c>
      <c r="I1581" s="312" t="s">
        <v>39555</v>
      </c>
      <c r="J1581" s="312" t="s">
        <v>39554</v>
      </c>
      <c r="K1581" s="367">
        <v>46387</v>
      </c>
    </row>
    <row r="1582" spans="1:13" ht="15.75" hidden="1" customHeight="1">
      <c r="A1582" s="68">
        <v>14311</v>
      </c>
      <c r="B1582" s="229">
        <v>44487</v>
      </c>
      <c r="C1582" s="68" t="s">
        <v>39591</v>
      </c>
      <c r="D1582" s="360" t="s">
        <v>36576</v>
      </c>
      <c r="E1582" s="360" t="s">
        <v>39573</v>
      </c>
      <c r="F1582" s="306">
        <v>2</v>
      </c>
      <c r="G1582" s="312" t="s">
        <v>22234</v>
      </c>
      <c r="H1582" s="312" t="s">
        <v>39572</v>
      </c>
      <c r="I1582" s="312" t="s">
        <v>39571</v>
      </c>
      <c r="J1582" s="312" t="s">
        <v>39570</v>
      </c>
      <c r="K1582" s="367">
        <v>46387</v>
      </c>
    </row>
    <row r="1583" spans="1:13" ht="15.75" hidden="1" customHeight="1">
      <c r="A1583" s="68">
        <v>14312</v>
      </c>
      <c r="B1583" s="229">
        <v>44487</v>
      </c>
      <c r="C1583" s="68" t="s">
        <v>39592</v>
      </c>
      <c r="D1583" s="360" t="s">
        <v>39569</v>
      </c>
      <c r="E1583" s="360" t="s">
        <v>39568</v>
      </c>
      <c r="F1583" s="306">
        <v>3</v>
      </c>
      <c r="G1583" s="312" t="s">
        <v>22234</v>
      </c>
      <c r="H1583" s="312" t="s">
        <v>39567</v>
      </c>
      <c r="I1583" s="312" t="s">
        <v>39566</v>
      </c>
      <c r="J1583" s="312" t="s">
        <v>39565</v>
      </c>
      <c r="K1583" s="367">
        <v>46387</v>
      </c>
    </row>
    <row r="1584" spans="1:13" ht="17.25" hidden="1" customHeight="1">
      <c r="A1584" s="68">
        <v>14313</v>
      </c>
      <c r="B1584" s="229">
        <v>44487</v>
      </c>
      <c r="C1584" s="68" t="s">
        <v>39593</v>
      </c>
      <c r="D1584" s="360" t="s">
        <v>39564</v>
      </c>
      <c r="E1584" s="360" t="s">
        <v>39563</v>
      </c>
      <c r="F1584" s="306">
        <v>3</v>
      </c>
      <c r="G1584" s="312" t="s">
        <v>22234</v>
      </c>
      <c r="H1584" s="312" t="s">
        <v>39562</v>
      </c>
      <c r="I1584" s="312" t="s">
        <v>39561</v>
      </c>
      <c r="J1584" s="312" t="s">
        <v>39560</v>
      </c>
      <c r="K1584" s="368">
        <v>46387</v>
      </c>
    </row>
    <row r="1585" spans="1:13" ht="15.75" hidden="1" customHeight="1">
      <c r="A1585" s="68">
        <v>14314</v>
      </c>
      <c r="B1585" s="229">
        <v>44487</v>
      </c>
      <c r="C1585" s="68" t="s">
        <v>39594</v>
      </c>
      <c r="D1585" s="360" t="s">
        <v>36715</v>
      </c>
      <c r="E1585" s="360" t="s">
        <v>39586</v>
      </c>
      <c r="F1585" s="366">
        <v>3</v>
      </c>
      <c r="G1585" s="312" t="s">
        <v>22234</v>
      </c>
      <c r="H1585" s="312" t="s">
        <v>39585</v>
      </c>
      <c r="I1585" s="312" t="s">
        <v>39584</v>
      </c>
      <c r="J1585" s="312" t="s">
        <v>39583</v>
      </c>
      <c r="K1585" s="368">
        <v>46387</v>
      </c>
    </row>
    <row r="1586" spans="1:13" ht="14.25" hidden="1" customHeight="1">
      <c r="A1586" s="68">
        <v>14315</v>
      </c>
      <c r="B1586" s="229">
        <v>44487</v>
      </c>
      <c r="C1586" s="68" t="s">
        <v>39595</v>
      </c>
      <c r="D1586" s="360" t="s">
        <v>39582</v>
      </c>
      <c r="E1586" s="360" t="s">
        <v>39581</v>
      </c>
      <c r="F1586" s="366">
        <v>3</v>
      </c>
      <c r="G1586" s="312" t="s">
        <v>22234</v>
      </c>
      <c r="H1586" s="312" t="s">
        <v>39580</v>
      </c>
      <c r="I1586" s="312" t="s">
        <v>39579</v>
      </c>
      <c r="J1586" s="312" t="s">
        <v>39578</v>
      </c>
      <c r="K1586" s="368">
        <v>46387</v>
      </c>
    </row>
    <row r="1587" spans="1:13" ht="15.75" hidden="1" customHeight="1">
      <c r="A1587" s="68">
        <v>14316</v>
      </c>
      <c r="B1587" s="229">
        <v>44487</v>
      </c>
      <c r="C1587" s="68" t="s">
        <v>39596</v>
      </c>
      <c r="D1587" s="360" t="s">
        <v>31830</v>
      </c>
      <c r="E1587" s="360" t="s">
        <v>39577</v>
      </c>
      <c r="F1587" s="366">
        <v>3</v>
      </c>
      <c r="G1587" s="312" t="s">
        <v>22234</v>
      </c>
      <c r="H1587" s="312" t="s">
        <v>39576</v>
      </c>
      <c r="I1587" s="312" t="s">
        <v>39575</v>
      </c>
      <c r="J1587" s="312" t="s">
        <v>39574</v>
      </c>
      <c r="K1587" s="368">
        <v>46387</v>
      </c>
    </row>
    <row r="1588" spans="1:13" ht="14.25" hidden="1" customHeight="1">
      <c r="A1588" s="68">
        <v>14317</v>
      </c>
      <c r="B1588" s="229">
        <v>44487</v>
      </c>
      <c r="C1588" s="68" t="s">
        <v>39597</v>
      </c>
      <c r="D1588" s="360" t="s">
        <v>39590</v>
      </c>
      <c r="E1588" s="360" t="s">
        <v>39589</v>
      </c>
      <c r="F1588" s="366">
        <v>3</v>
      </c>
      <c r="G1588" s="312" t="s">
        <v>22234</v>
      </c>
      <c r="H1588" s="312" t="s">
        <v>39585</v>
      </c>
      <c r="I1588" s="312" t="s">
        <v>39588</v>
      </c>
      <c r="J1588" s="312" t="s">
        <v>39587</v>
      </c>
      <c r="K1588" s="368">
        <v>46387</v>
      </c>
    </row>
    <row r="1589" spans="1:13" ht="15" hidden="1" customHeight="1">
      <c r="A1589" s="68">
        <v>14318</v>
      </c>
      <c r="B1589" s="229">
        <v>44487</v>
      </c>
      <c r="C1589" s="338" t="s">
        <v>39623</v>
      </c>
      <c r="D1589" s="360" t="s">
        <v>31324</v>
      </c>
      <c r="E1589" s="360" t="s">
        <v>31325</v>
      </c>
      <c r="F1589" s="306">
        <v>2</v>
      </c>
      <c r="G1589" s="312" t="s">
        <v>22234</v>
      </c>
      <c r="H1589" s="312" t="s">
        <v>39629</v>
      </c>
      <c r="I1589" s="312" t="s">
        <v>31328</v>
      </c>
      <c r="J1589" s="312" t="s">
        <v>39621</v>
      </c>
      <c r="K1589" s="367">
        <v>45291</v>
      </c>
    </row>
    <row r="1590" spans="1:13" ht="15.75" hidden="1" customHeight="1">
      <c r="A1590" s="68">
        <v>14319</v>
      </c>
      <c r="B1590" s="229">
        <v>44487</v>
      </c>
      <c r="C1590" s="338" t="s">
        <v>39624</v>
      </c>
      <c r="D1590" s="360" t="s">
        <v>39620</v>
      </c>
      <c r="E1590" s="360" t="s">
        <v>39619</v>
      </c>
      <c r="F1590" s="366">
        <v>3</v>
      </c>
      <c r="G1590" s="312" t="s">
        <v>22234</v>
      </c>
      <c r="H1590" s="312" t="s">
        <v>39618</v>
      </c>
      <c r="I1590" s="312" t="s">
        <v>39617</v>
      </c>
      <c r="J1590" s="312" t="s">
        <v>39616</v>
      </c>
      <c r="K1590" s="368">
        <v>45291</v>
      </c>
    </row>
    <row r="1591" spans="1:13" ht="15" hidden="1" customHeight="1">
      <c r="A1591" s="68">
        <v>14320</v>
      </c>
      <c r="B1591" s="229">
        <v>44487</v>
      </c>
      <c r="C1591" s="338" t="s">
        <v>39625</v>
      </c>
      <c r="D1591" s="360" t="s">
        <v>39615</v>
      </c>
      <c r="E1591" s="360" t="s">
        <v>39614</v>
      </c>
      <c r="F1591" s="366">
        <v>2</v>
      </c>
      <c r="G1591" s="312" t="s">
        <v>22234</v>
      </c>
      <c r="H1591" s="312" t="s">
        <v>39613</v>
      </c>
      <c r="I1591" s="312" t="s">
        <v>39612</v>
      </c>
      <c r="J1591" s="312" t="s">
        <v>39611</v>
      </c>
      <c r="K1591" s="368">
        <v>44926</v>
      </c>
    </row>
    <row r="1592" spans="1:13" ht="14.25" hidden="1" customHeight="1">
      <c r="A1592" s="68">
        <v>14321</v>
      </c>
      <c r="B1592" s="229">
        <v>44487</v>
      </c>
      <c r="C1592" s="338" t="s">
        <v>39626</v>
      </c>
      <c r="D1592" s="360" t="s">
        <v>39610</v>
      </c>
      <c r="E1592" s="360" t="s">
        <v>39609</v>
      </c>
      <c r="F1592" s="366">
        <v>2</v>
      </c>
      <c r="G1592" s="312" t="s">
        <v>22234</v>
      </c>
      <c r="H1592" s="312" t="s">
        <v>39608</v>
      </c>
      <c r="I1592" s="312" t="s">
        <v>39607</v>
      </c>
      <c r="J1592" s="312" t="s">
        <v>39606</v>
      </c>
      <c r="K1592" s="368">
        <v>44926</v>
      </c>
    </row>
    <row r="1593" spans="1:13" ht="15" hidden="1" customHeight="1">
      <c r="A1593" s="68">
        <v>14322</v>
      </c>
      <c r="B1593" s="229">
        <v>44487</v>
      </c>
      <c r="C1593" s="338" t="s">
        <v>39627</v>
      </c>
      <c r="D1593" s="365" t="s">
        <v>39605</v>
      </c>
      <c r="E1593" s="360" t="s">
        <v>39604</v>
      </c>
      <c r="F1593" s="366">
        <v>3</v>
      </c>
      <c r="G1593" s="312" t="s">
        <v>22234</v>
      </c>
      <c r="H1593" s="312" t="s">
        <v>39622</v>
      </c>
      <c r="I1593" s="312" t="s">
        <v>39603</v>
      </c>
      <c r="J1593" s="312" t="s">
        <v>39602</v>
      </c>
      <c r="K1593" s="368">
        <v>45291</v>
      </c>
    </row>
    <row r="1594" spans="1:13" ht="15" hidden="1" customHeight="1">
      <c r="A1594" s="68">
        <v>14323</v>
      </c>
      <c r="B1594" s="229">
        <v>44487</v>
      </c>
      <c r="C1594" s="338" t="s">
        <v>39628</v>
      </c>
      <c r="D1594" s="365" t="s">
        <v>31430</v>
      </c>
      <c r="E1594" s="360" t="s">
        <v>39601</v>
      </c>
      <c r="F1594" s="366">
        <v>3</v>
      </c>
      <c r="G1594" s="312" t="s">
        <v>39640</v>
      </c>
      <c r="H1594" s="312" t="s">
        <v>39600</v>
      </c>
      <c r="I1594" s="312" t="s">
        <v>33355</v>
      </c>
      <c r="J1594" s="312" t="s">
        <v>35347</v>
      </c>
      <c r="K1594" s="368">
        <v>45291</v>
      </c>
    </row>
    <row r="1595" spans="1:13" hidden="1">
      <c r="A1595" s="68">
        <v>14324</v>
      </c>
      <c r="B1595" s="229">
        <v>44489</v>
      </c>
      <c r="C1595" s="68" t="s">
        <v>39598</v>
      </c>
      <c r="D1595" s="249" t="s">
        <v>39642</v>
      </c>
      <c r="E1595" s="287" t="s">
        <v>39643</v>
      </c>
      <c r="F1595" s="284">
        <v>3</v>
      </c>
      <c r="G1595" s="287" t="s">
        <v>39644</v>
      </c>
      <c r="H1595" s="287" t="s">
        <v>39645</v>
      </c>
      <c r="I1595" s="287" t="s">
        <v>39645</v>
      </c>
      <c r="J1595" s="287" t="s">
        <v>35486</v>
      </c>
      <c r="K1595" s="286">
        <v>47848</v>
      </c>
      <c r="L1595" s="287"/>
      <c r="M1595" s="287" t="s">
        <v>39646</v>
      </c>
    </row>
    <row r="1596" spans="1:13" hidden="1">
      <c r="A1596" s="68">
        <v>14325</v>
      </c>
      <c r="B1596" s="229">
        <v>44489</v>
      </c>
      <c r="C1596" s="68" t="s">
        <v>39599</v>
      </c>
      <c r="D1596" s="47" t="s">
        <v>39651</v>
      </c>
      <c r="E1596" s="240" t="s">
        <v>39652</v>
      </c>
      <c r="F1596" s="53">
        <v>3</v>
      </c>
      <c r="G1596" s="240" t="s">
        <v>39648</v>
      </c>
      <c r="H1596" s="71" t="s">
        <v>39653</v>
      </c>
      <c r="I1596" s="71" t="s">
        <v>39653</v>
      </c>
      <c r="J1596" s="240" t="s">
        <v>35491</v>
      </c>
      <c r="K1596" s="67">
        <v>47848</v>
      </c>
      <c r="L1596" s="240"/>
      <c r="M1596" s="287" t="s">
        <v>39654</v>
      </c>
    </row>
    <row r="1597" spans="1:13" hidden="1">
      <c r="A1597" s="68">
        <v>14326</v>
      </c>
      <c r="B1597" s="229">
        <v>44489</v>
      </c>
      <c r="C1597" s="68" t="s">
        <v>39655</v>
      </c>
      <c r="D1597" s="47" t="s">
        <v>39647</v>
      </c>
      <c r="E1597" s="47" t="s">
        <v>35483</v>
      </c>
      <c r="F1597" s="53">
        <v>3</v>
      </c>
      <c r="G1597" s="240" t="s">
        <v>39648</v>
      </c>
      <c r="H1597" s="71" t="s">
        <v>39649</v>
      </c>
      <c r="I1597" s="71" t="s">
        <v>39649</v>
      </c>
      <c r="J1597" s="240" t="s">
        <v>35486</v>
      </c>
      <c r="K1597" s="303">
        <v>47848</v>
      </c>
      <c r="L1597" s="240"/>
      <c r="M1597" s="287" t="s">
        <v>39650</v>
      </c>
    </row>
    <row r="1598" spans="1:13" hidden="1">
      <c r="A1598" s="68">
        <v>14327</v>
      </c>
      <c r="B1598" s="229">
        <v>44491</v>
      </c>
      <c r="C1598" s="68" t="s">
        <v>39659</v>
      </c>
      <c r="D1598" s="271" t="s">
        <v>39665</v>
      </c>
      <c r="E1598" s="262" t="s">
        <v>39660</v>
      </c>
      <c r="F1598" s="264">
        <v>2</v>
      </c>
      <c r="G1598" s="262" t="s">
        <v>31656</v>
      </c>
      <c r="H1598" s="216" t="s">
        <v>39666</v>
      </c>
      <c r="I1598" s="274" t="s">
        <v>39667</v>
      </c>
      <c r="J1598" s="216" t="s">
        <v>39682</v>
      </c>
      <c r="K1598" s="263">
        <v>48213</v>
      </c>
    </row>
    <row r="1599" spans="1:13" hidden="1">
      <c r="A1599" s="68">
        <v>14328</v>
      </c>
      <c r="B1599" s="229">
        <v>44491</v>
      </c>
      <c r="C1599" s="68" t="s">
        <v>39670</v>
      </c>
      <c r="D1599" s="270" t="s">
        <v>34139</v>
      </c>
      <c r="E1599" s="262" t="s">
        <v>39661</v>
      </c>
      <c r="F1599" s="264">
        <v>3</v>
      </c>
      <c r="G1599" s="262" t="s">
        <v>31656</v>
      </c>
      <c r="H1599" s="262" t="s">
        <v>39662</v>
      </c>
      <c r="I1599" s="262" t="s">
        <v>39663</v>
      </c>
      <c r="J1599" s="262" t="s">
        <v>39684</v>
      </c>
      <c r="K1599" s="263">
        <v>48213</v>
      </c>
    </row>
    <row r="1600" spans="1:13" hidden="1">
      <c r="A1600" s="68">
        <v>14329</v>
      </c>
      <c r="B1600" s="229">
        <v>44491</v>
      </c>
      <c r="C1600" s="68" t="s">
        <v>39671</v>
      </c>
      <c r="D1600" s="271" t="s">
        <v>35153</v>
      </c>
      <c r="E1600" s="262" t="s">
        <v>39664</v>
      </c>
      <c r="F1600" s="264">
        <v>3</v>
      </c>
      <c r="G1600" s="262" t="s">
        <v>31656</v>
      </c>
      <c r="H1600" s="262" t="s">
        <v>39668</v>
      </c>
      <c r="I1600" s="262" t="s">
        <v>39669</v>
      </c>
      <c r="J1600" s="262" t="s">
        <v>39683</v>
      </c>
      <c r="K1600" s="263">
        <v>48213</v>
      </c>
    </row>
    <row r="1601" spans="1:13" hidden="1">
      <c r="A1601" s="68">
        <v>14330</v>
      </c>
      <c r="B1601" s="229">
        <v>44491</v>
      </c>
      <c r="C1601" s="63" t="s">
        <v>39674</v>
      </c>
      <c r="D1601" s="271" t="s">
        <v>39678</v>
      </c>
      <c r="E1601" t="s">
        <v>39701</v>
      </c>
      <c r="F1601" s="3">
        <v>3</v>
      </c>
      <c r="G1601" s="262" t="s">
        <v>31656</v>
      </c>
      <c r="H1601" s="262" t="s">
        <v>39679</v>
      </c>
      <c r="I1601" t="s">
        <v>39680</v>
      </c>
      <c r="J1601" s="262" t="s">
        <v>39681</v>
      </c>
      <c r="K1601" s="263">
        <v>45657</v>
      </c>
      <c r="M1601" s="262" t="s">
        <v>39676</v>
      </c>
    </row>
    <row r="1602" spans="1:13" hidden="1">
      <c r="A1602" s="68">
        <v>14331</v>
      </c>
      <c r="B1602" s="229">
        <v>44491</v>
      </c>
      <c r="C1602" s="63" t="s">
        <v>39675</v>
      </c>
      <c r="D1602" s="49" t="s">
        <v>39672</v>
      </c>
      <c r="E1602" s="271" t="s">
        <v>39700</v>
      </c>
      <c r="F1602" s="264">
        <v>2</v>
      </c>
      <c r="G1602" s="262" t="s">
        <v>31351</v>
      </c>
      <c r="H1602" s="262" t="s">
        <v>36362</v>
      </c>
      <c r="I1602" s="247" t="s">
        <v>36363</v>
      </c>
      <c r="J1602" s="270" t="s">
        <v>37083</v>
      </c>
      <c r="K1602" s="263">
        <v>45657</v>
      </c>
      <c r="L1602" s="262"/>
      <c r="M1602" s="262" t="s">
        <v>39673</v>
      </c>
    </row>
    <row r="1603" spans="1:13" hidden="1">
      <c r="A1603" s="68">
        <v>14332</v>
      </c>
      <c r="B1603" s="229">
        <v>44491</v>
      </c>
      <c r="C1603" s="338" t="s">
        <v>39685</v>
      </c>
      <c r="D1603" s="49" t="s">
        <v>39694</v>
      </c>
      <c r="E1603" s="49" t="s">
        <v>39695</v>
      </c>
      <c r="F1603" s="369">
        <v>3</v>
      </c>
      <c r="G1603" s="262" t="s">
        <v>39693</v>
      </c>
      <c r="H1603" s="262" t="s">
        <v>32090</v>
      </c>
      <c r="I1603" s="262" t="s">
        <v>39692</v>
      </c>
      <c r="J1603" s="262" t="s">
        <v>39688</v>
      </c>
      <c r="K1603" s="368">
        <v>45291</v>
      </c>
      <c r="L1603" s="262"/>
      <c r="M1603" s="262"/>
    </row>
    <row r="1604" spans="1:13" hidden="1">
      <c r="A1604" s="68">
        <v>14333</v>
      </c>
      <c r="B1604" s="229">
        <v>44491</v>
      </c>
      <c r="C1604" s="338" t="s">
        <v>39686</v>
      </c>
      <c r="D1604" s="49" t="s">
        <v>31880</v>
      </c>
      <c r="E1604" s="49" t="s">
        <v>39699</v>
      </c>
      <c r="F1604" s="369">
        <v>3</v>
      </c>
      <c r="G1604" s="262" t="s">
        <v>39693</v>
      </c>
      <c r="H1604" s="262" t="s">
        <v>32090</v>
      </c>
      <c r="I1604" s="262" t="s">
        <v>39691</v>
      </c>
      <c r="J1604" s="262" t="s">
        <v>39698</v>
      </c>
      <c r="K1604" s="368">
        <v>45291</v>
      </c>
      <c r="L1604" s="262"/>
      <c r="M1604" s="262"/>
    </row>
    <row r="1605" spans="1:13" hidden="1">
      <c r="A1605" s="68">
        <v>14334</v>
      </c>
      <c r="B1605" s="229">
        <v>44491</v>
      </c>
      <c r="C1605" s="338" t="s">
        <v>39687</v>
      </c>
      <c r="D1605" s="49" t="s">
        <v>39689</v>
      </c>
      <c r="E1605" s="49" t="s">
        <v>39696</v>
      </c>
      <c r="F1605" s="369">
        <v>2</v>
      </c>
      <c r="G1605" s="262" t="s">
        <v>39693</v>
      </c>
      <c r="H1605" s="262" t="s">
        <v>32090</v>
      </c>
      <c r="I1605" s="262" t="s">
        <v>39690</v>
      </c>
      <c r="J1605" s="262" t="s">
        <v>39697</v>
      </c>
      <c r="K1605" s="368">
        <v>45291</v>
      </c>
      <c r="L1605" s="262"/>
      <c r="M1605" s="262"/>
    </row>
    <row r="1606" spans="1:13" hidden="1">
      <c r="A1606" s="68">
        <v>14335</v>
      </c>
      <c r="B1606" s="229">
        <v>44491</v>
      </c>
      <c r="C1606" s="338" t="s">
        <v>39721</v>
      </c>
      <c r="D1606" s="49" t="s">
        <v>39707</v>
      </c>
      <c r="E1606" s="49" t="s">
        <v>39708</v>
      </c>
      <c r="F1606" s="264">
        <v>3</v>
      </c>
      <c r="G1606" s="262" t="s">
        <v>39703</v>
      </c>
      <c r="H1606" s="262" t="s">
        <v>39709</v>
      </c>
      <c r="I1606" s="262" t="s">
        <v>39710</v>
      </c>
      <c r="J1606" s="262" t="s">
        <v>39711</v>
      </c>
      <c r="K1606" s="368">
        <v>45291</v>
      </c>
      <c r="L1606" s="262"/>
      <c r="M1606" s="141"/>
    </row>
    <row r="1607" spans="1:13" hidden="1">
      <c r="A1607" s="68">
        <v>14336</v>
      </c>
      <c r="B1607" s="229">
        <v>44491</v>
      </c>
      <c r="C1607" s="338" t="s">
        <v>39722</v>
      </c>
      <c r="D1607" s="49" t="s">
        <v>39728</v>
      </c>
      <c r="E1607" s="221" t="s">
        <v>39715</v>
      </c>
      <c r="F1607" s="264">
        <v>2</v>
      </c>
      <c r="G1607" s="262" t="s">
        <v>39703</v>
      </c>
      <c r="H1607" s="262" t="s">
        <v>39709</v>
      </c>
      <c r="I1607" s="262" t="s">
        <v>39729</v>
      </c>
      <c r="J1607" s="262" t="s">
        <v>39716</v>
      </c>
      <c r="K1607" s="368">
        <v>45291</v>
      </c>
    </row>
    <row r="1608" spans="1:13" hidden="1">
      <c r="A1608" s="68">
        <v>14337</v>
      </c>
      <c r="B1608" s="229">
        <v>44491</v>
      </c>
      <c r="C1608" s="338" t="s">
        <v>39723</v>
      </c>
      <c r="D1608" s="49" t="s">
        <v>39712</v>
      </c>
      <c r="E1608" s="221" t="s">
        <v>39713</v>
      </c>
      <c r="F1608" s="264">
        <v>3</v>
      </c>
      <c r="G1608" s="262" t="s">
        <v>39703</v>
      </c>
      <c r="H1608" s="265" t="s">
        <v>39709</v>
      </c>
      <c r="I1608" s="262" t="s">
        <v>39731</v>
      </c>
      <c r="J1608" s="262" t="s">
        <v>39714</v>
      </c>
      <c r="K1608" s="368">
        <v>45291</v>
      </c>
    </row>
    <row r="1609" spans="1:13" hidden="1">
      <c r="A1609" s="68">
        <v>14338</v>
      </c>
      <c r="B1609" s="229">
        <v>44491</v>
      </c>
      <c r="C1609" s="68" t="s">
        <v>39724</v>
      </c>
      <c r="D1609" s="49" t="s">
        <v>33899</v>
      </c>
      <c r="E1609" s="221" t="s">
        <v>39702</v>
      </c>
      <c r="F1609" s="264">
        <v>3</v>
      </c>
      <c r="G1609" s="265" t="s">
        <v>39703</v>
      </c>
      <c r="H1609" s="265" t="s">
        <v>39727</v>
      </c>
      <c r="I1609" s="262" t="s">
        <v>39733</v>
      </c>
      <c r="J1609" s="262" t="s">
        <v>39732</v>
      </c>
      <c r="K1609" s="263">
        <v>48213</v>
      </c>
    </row>
    <row r="1610" spans="1:13" hidden="1">
      <c r="A1610" s="68">
        <v>14339</v>
      </c>
      <c r="B1610" s="229">
        <v>44491</v>
      </c>
      <c r="C1610" s="68" t="s">
        <v>39725</v>
      </c>
      <c r="D1610" s="49" t="s">
        <v>33590</v>
      </c>
      <c r="E1610" s="221" t="s">
        <v>39704</v>
      </c>
      <c r="F1610" s="264">
        <v>3</v>
      </c>
      <c r="G1610" s="262" t="s">
        <v>39703</v>
      </c>
      <c r="H1610" s="265" t="s">
        <v>39705</v>
      </c>
      <c r="I1610" s="262" t="s">
        <v>39734</v>
      </c>
      <c r="J1610" s="262" t="s">
        <v>39706</v>
      </c>
      <c r="K1610" s="263">
        <v>48213</v>
      </c>
    </row>
    <row r="1611" spans="1:13" hidden="1">
      <c r="A1611" s="68">
        <v>14340</v>
      </c>
      <c r="B1611" s="229">
        <v>44491</v>
      </c>
      <c r="C1611" s="68" t="s">
        <v>39726</v>
      </c>
      <c r="D1611" s="49" t="s">
        <v>39717</v>
      </c>
      <c r="E1611" s="221" t="s">
        <v>39718</v>
      </c>
      <c r="F1611" s="264">
        <v>2</v>
      </c>
      <c r="G1611" s="262" t="s">
        <v>39703</v>
      </c>
      <c r="H1611" s="262" t="s">
        <v>39719</v>
      </c>
      <c r="I1611" s="262" t="s">
        <v>39730</v>
      </c>
      <c r="J1611" s="262" t="s">
        <v>39720</v>
      </c>
      <c r="K1611" s="263">
        <v>48213</v>
      </c>
    </row>
    <row r="1612" spans="1:13" hidden="1">
      <c r="A1612" s="68">
        <v>14341</v>
      </c>
      <c r="B1612" s="229">
        <v>44492</v>
      </c>
      <c r="C1612" s="338" t="s">
        <v>39751</v>
      </c>
      <c r="D1612" s="249" t="s">
        <v>39735</v>
      </c>
      <c r="E1612" s="249" t="s">
        <v>39736</v>
      </c>
      <c r="F1612" s="284">
        <v>3</v>
      </c>
      <c r="G1612" s="287" t="s">
        <v>39737</v>
      </c>
      <c r="H1612" s="287" t="s">
        <v>39738</v>
      </c>
      <c r="I1612" s="287" t="s">
        <v>39739</v>
      </c>
      <c r="J1612" s="287" t="s">
        <v>39740</v>
      </c>
      <c r="K1612" s="286">
        <v>45291</v>
      </c>
    </row>
    <row r="1613" spans="1:13" hidden="1">
      <c r="A1613" s="68">
        <v>14342</v>
      </c>
      <c r="B1613" s="229">
        <v>44491</v>
      </c>
      <c r="C1613" s="338" t="s">
        <v>39752</v>
      </c>
      <c r="D1613" s="249" t="s">
        <v>39741</v>
      </c>
      <c r="E1613" s="249" t="s">
        <v>39742</v>
      </c>
      <c r="F1613" s="284">
        <v>3</v>
      </c>
      <c r="G1613" s="287" t="s">
        <v>39737</v>
      </c>
      <c r="H1613" s="287" t="s">
        <v>39738</v>
      </c>
      <c r="I1613" s="287" t="s">
        <v>39739</v>
      </c>
      <c r="J1613" s="287" t="s">
        <v>39743</v>
      </c>
      <c r="K1613" s="286">
        <v>45291</v>
      </c>
    </row>
    <row r="1614" spans="1:13" hidden="1">
      <c r="A1614" s="68">
        <v>14343</v>
      </c>
      <c r="B1614" s="229">
        <v>44492</v>
      </c>
      <c r="C1614" s="338" t="s">
        <v>39753</v>
      </c>
      <c r="D1614" s="249" t="s">
        <v>33115</v>
      </c>
      <c r="E1614" s="249" t="s">
        <v>39744</v>
      </c>
      <c r="F1614" s="284">
        <v>3</v>
      </c>
      <c r="G1614" s="287" t="s">
        <v>39737</v>
      </c>
      <c r="H1614" s="287" t="s">
        <v>39738</v>
      </c>
      <c r="I1614" s="287" t="s">
        <v>39739</v>
      </c>
      <c r="J1614" s="287" t="s">
        <v>39745</v>
      </c>
      <c r="K1614" s="286">
        <v>45291</v>
      </c>
    </row>
    <row r="1615" spans="1:13" hidden="1">
      <c r="A1615" s="68">
        <v>14344</v>
      </c>
      <c r="B1615" s="229">
        <v>44491</v>
      </c>
      <c r="C1615" s="338" t="s">
        <v>39754</v>
      </c>
      <c r="D1615" s="249" t="s">
        <v>31880</v>
      </c>
      <c r="E1615" s="249" t="s">
        <v>39746</v>
      </c>
      <c r="F1615" s="284">
        <v>2</v>
      </c>
      <c r="G1615" s="287" t="s">
        <v>39737</v>
      </c>
      <c r="H1615" s="287" t="s">
        <v>39738</v>
      </c>
      <c r="I1615" s="287" t="s">
        <v>39747</v>
      </c>
      <c r="J1615" s="287" t="s">
        <v>39748</v>
      </c>
      <c r="K1615" s="286">
        <v>45291</v>
      </c>
    </row>
    <row r="1616" spans="1:13" hidden="1">
      <c r="A1616" s="68">
        <v>14345</v>
      </c>
      <c r="B1616" s="229">
        <v>44492</v>
      </c>
      <c r="C1616" s="338" t="s">
        <v>39755</v>
      </c>
      <c r="D1616" s="249" t="s">
        <v>36859</v>
      </c>
      <c r="E1616" s="249" t="s">
        <v>39749</v>
      </c>
      <c r="F1616" s="284">
        <v>2</v>
      </c>
      <c r="G1616" s="287" t="s">
        <v>39737</v>
      </c>
      <c r="H1616" s="287" t="s">
        <v>39738</v>
      </c>
      <c r="I1616" s="287" t="s">
        <v>39739</v>
      </c>
      <c r="J1616" s="287" t="s">
        <v>39750</v>
      </c>
      <c r="K1616" s="286">
        <v>45291</v>
      </c>
    </row>
    <row r="1617" spans="1:13" ht="14.25" hidden="1" customHeight="1">
      <c r="A1617" s="68">
        <v>14346</v>
      </c>
      <c r="B1617" s="229">
        <v>44491</v>
      </c>
      <c r="C1617" s="338" t="s">
        <v>39756</v>
      </c>
      <c r="D1617" s="271" t="s">
        <v>33683</v>
      </c>
      <c r="E1617" s="262" t="s">
        <v>33684</v>
      </c>
      <c r="F1617" s="264">
        <v>2</v>
      </c>
      <c r="G1617" s="287" t="s">
        <v>31608</v>
      </c>
      <c r="H1617" s="262" t="s">
        <v>33685</v>
      </c>
      <c r="I1617" s="262" t="s">
        <v>33686</v>
      </c>
      <c r="J1617" s="16" t="s">
        <v>33687</v>
      </c>
      <c r="K1617" s="145">
        <v>44926</v>
      </c>
    </row>
    <row r="1618" spans="1:13" ht="14.25" hidden="1" customHeight="1">
      <c r="A1618" s="68">
        <v>14347</v>
      </c>
      <c r="B1618" s="229">
        <v>44492</v>
      </c>
      <c r="C1618" s="68" t="s">
        <v>39757</v>
      </c>
      <c r="D1618" s="270" t="s">
        <v>36196</v>
      </c>
      <c r="E1618" s="262" t="s">
        <v>36197</v>
      </c>
      <c r="F1618" s="264">
        <v>3</v>
      </c>
      <c r="G1618" s="262" t="s">
        <v>31608</v>
      </c>
      <c r="H1618" s="262" t="s">
        <v>36198</v>
      </c>
      <c r="I1618" s="262" t="s">
        <v>32376</v>
      </c>
      <c r="J1618" s="257" t="s">
        <v>39776</v>
      </c>
      <c r="K1618" s="145">
        <v>47848</v>
      </c>
    </row>
    <row r="1619" spans="1:13" ht="13.5" hidden="1" customHeight="1">
      <c r="A1619" s="68">
        <v>14348</v>
      </c>
      <c r="B1619" s="229">
        <v>44491</v>
      </c>
      <c r="C1619" s="68" t="s">
        <v>39758</v>
      </c>
      <c r="D1619" s="271" t="s">
        <v>33717</v>
      </c>
      <c r="E1619" s="270" t="s">
        <v>33718</v>
      </c>
      <c r="F1619" s="264">
        <v>2</v>
      </c>
      <c r="G1619" s="262" t="s">
        <v>31608</v>
      </c>
      <c r="H1619" s="262" t="s">
        <v>33719</v>
      </c>
      <c r="I1619" s="262" t="s">
        <v>33720</v>
      </c>
      <c r="J1619" s="16" t="s">
        <v>33721</v>
      </c>
      <c r="K1619" s="145">
        <v>48213</v>
      </c>
    </row>
    <row r="1620" spans="1:13" ht="12.75" hidden="1" customHeight="1">
      <c r="A1620" s="68">
        <v>14349</v>
      </c>
      <c r="B1620" s="229">
        <v>44492</v>
      </c>
      <c r="C1620" s="338" t="s">
        <v>39759</v>
      </c>
      <c r="D1620" s="49" t="s">
        <v>33800</v>
      </c>
      <c r="E1620" s="146" t="s">
        <v>33801</v>
      </c>
      <c r="F1620" s="264">
        <v>2</v>
      </c>
      <c r="G1620" s="262" t="s">
        <v>31618</v>
      </c>
      <c r="H1620" s="262" t="s">
        <v>33802</v>
      </c>
      <c r="I1620" s="262" t="s">
        <v>33803</v>
      </c>
      <c r="J1620" s="16" t="s">
        <v>33804</v>
      </c>
      <c r="K1620" s="145">
        <v>44926</v>
      </c>
    </row>
    <row r="1621" spans="1:13" hidden="1">
      <c r="A1621" s="68">
        <v>14350</v>
      </c>
      <c r="B1621" s="229">
        <v>44491</v>
      </c>
      <c r="C1621" s="338" t="s">
        <v>39760</v>
      </c>
      <c r="D1621" s="49" t="s">
        <v>35038</v>
      </c>
      <c r="E1621" t="s">
        <v>39795</v>
      </c>
      <c r="F1621" s="3">
        <v>3</v>
      </c>
      <c r="G1621" s="262" t="s">
        <v>39774</v>
      </c>
      <c r="H1621" s="262" t="s">
        <v>39770</v>
      </c>
      <c r="I1621" s="262" t="s">
        <v>39767</v>
      </c>
      <c r="J1621" t="s">
        <v>39764</v>
      </c>
      <c r="K1621" s="286">
        <v>45291</v>
      </c>
    </row>
    <row r="1622" spans="1:13" hidden="1">
      <c r="A1622" s="68">
        <v>14351</v>
      </c>
      <c r="B1622" s="229">
        <v>44492</v>
      </c>
      <c r="C1622" s="338" t="s">
        <v>39761</v>
      </c>
      <c r="D1622" s="49" t="s">
        <v>39766</v>
      </c>
      <c r="E1622" t="s">
        <v>39796</v>
      </c>
      <c r="F1622" s="3">
        <v>2</v>
      </c>
      <c r="G1622" s="262" t="s">
        <v>39774</v>
      </c>
      <c r="H1622" s="262" t="s">
        <v>39771</v>
      </c>
      <c r="I1622" t="s">
        <v>39767</v>
      </c>
      <c r="J1622" s="262" t="s">
        <v>39765</v>
      </c>
      <c r="K1622" s="286">
        <v>45291</v>
      </c>
    </row>
    <row r="1623" spans="1:13" hidden="1">
      <c r="A1623" s="68">
        <v>14352</v>
      </c>
      <c r="B1623" s="229">
        <v>44491</v>
      </c>
      <c r="C1623" s="338" t="s">
        <v>39762</v>
      </c>
      <c r="D1623" s="49" t="s">
        <v>39768</v>
      </c>
      <c r="E1623" s="49" t="s">
        <v>39794</v>
      </c>
      <c r="F1623" s="3">
        <v>2</v>
      </c>
      <c r="G1623" s="262" t="s">
        <v>39774</v>
      </c>
      <c r="H1623" s="262" t="s">
        <v>39772</v>
      </c>
      <c r="I1623" s="262" t="s">
        <v>39767</v>
      </c>
      <c r="J1623" s="262" t="s">
        <v>39769</v>
      </c>
      <c r="K1623" s="286">
        <v>45291</v>
      </c>
    </row>
    <row r="1624" spans="1:13" hidden="1">
      <c r="A1624" s="68">
        <v>14353</v>
      </c>
      <c r="B1624" s="229">
        <v>44492</v>
      </c>
      <c r="C1624" s="68" t="s">
        <v>39763</v>
      </c>
      <c r="D1624" s="49" t="s">
        <v>36859</v>
      </c>
      <c r="E1624" s="49" t="s">
        <v>39793</v>
      </c>
      <c r="F1624" s="3">
        <v>3</v>
      </c>
      <c r="G1624" s="262" t="s">
        <v>39774</v>
      </c>
      <c r="H1624" s="262" t="s">
        <v>39775</v>
      </c>
      <c r="I1624" s="262" t="s">
        <v>39767</v>
      </c>
      <c r="J1624" s="262" t="s">
        <v>39773</v>
      </c>
      <c r="K1624" s="263">
        <v>48213</v>
      </c>
    </row>
    <row r="1625" spans="1:13" hidden="1">
      <c r="A1625" s="68">
        <v>14354</v>
      </c>
      <c r="B1625" s="229">
        <v>44491</v>
      </c>
      <c r="C1625" s="68" t="s">
        <v>39790</v>
      </c>
      <c r="D1625" s="49" t="s">
        <v>31430</v>
      </c>
      <c r="E1625" s="49" t="s">
        <v>39777</v>
      </c>
      <c r="F1625" s="264">
        <v>3</v>
      </c>
      <c r="G1625" s="262" t="s">
        <v>39778</v>
      </c>
      <c r="H1625" s="262" t="s">
        <v>39779</v>
      </c>
      <c r="I1625" s="262" t="s">
        <v>39780</v>
      </c>
      <c r="J1625" s="262" t="s">
        <v>38102</v>
      </c>
      <c r="K1625" s="263">
        <v>45657</v>
      </c>
      <c r="L1625" s="262"/>
      <c r="M1625" s="262" t="s">
        <v>39781</v>
      </c>
    </row>
    <row r="1626" spans="1:13" hidden="1">
      <c r="A1626" s="68">
        <v>14355</v>
      </c>
      <c r="B1626" s="229">
        <v>44492</v>
      </c>
      <c r="C1626" s="68" t="s">
        <v>39791</v>
      </c>
      <c r="D1626" s="49" t="s">
        <v>39782</v>
      </c>
      <c r="E1626" s="221" t="s">
        <v>39783</v>
      </c>
      <c r="F1626" s="264">
        <v>3</v>
      </c>
      <c r="G1626" s="376" t="s">
        <v>39778</v>
      </c>
      <c r="H1626" s="376" t="s">
        <v>40559</v>
      </c>
      <c r="I1626" s="262" t="s">
        <v>39780</v>
      </c>
      <c r="J1626" s="271" t="s">
        <v>39784</v>
      </c>
      <c r="K1626" s="375">
        <v>45657</v>
      </c>
      <c r="L1626" s="262"/>
      <c r="M1626" s="262" t="s">
        <v>39785</v>
      </c>
    </row>
    <row r="1627" spans="1:13" hidden="1">
      <c r="A1627" s="68">
        <v>14356</v>
      </c>
      <c r="B1627" s="229">
        <v>44491</v>
      </c>
      <c r="C1627" s="68" t="s">
        <v>39792</v>
      </c>
      <c r="D1627" s="49" t="s">
        <v>36576</v>
      </c>
      <c r="E1627" s="49" t="s">
        <v>39786</v>
      </c>
      <c r="F1627" s="264">
        <v>3</v>
      </c>
      <c r="G1627" s="262" t="s">
        <v>39778</v>
      </c>
      <c r="H1627" s="262" t="s">
        <v>39787</v>
      </c>
      <c r="I1627" s="262" t="s">
        <v>39780</v>
      </c>
      <c r="J1627" s="262" t="s">
        <v>39788</v>
      </c>
      <c r="K1627" s="263">
        <v>45657</v>
      </c>
      <c r="L1627" s="262"/>
      <c r="M1627" s="262" t="s">
        <v>39789</v>
      </c>
    </row>
    <row r="1628" spans="1:13" ht="13.5" hidden="1" customHeight="1">
      <c r="A1628" s="68">
        <v>14357</v>
      </c>
      <c r="B1628" s="229">
        <v>44492</v>
      </c>
      <c r="C1628" s="68" t="s">
        <v>39835</v>
      </c>
      <c r="D1628" s="49" t="s">
        <v>39797</v>
      </c>
      <c r="E1628" s="49" t="s">
        <v>39798</v>
      </c>
      <c r="F1628" s="264">
        <v>3</v>
      </c>
      <c r="G1628" s="262" t="s">
        <v>34516</v>
      </c>
      <c r="H1628" s="262" t="s">
        <v>39799</v>
      </c>
      <c r="I1628" s="262" t="s">
        <v>39800</v>
      </c>
      <c r="J1628" s="262" t="s">
        <v>39801</v>
      </c>
      <c r="K1628" s="263">
        <v>48213</v>
      </c>
      <c r="L1628" s="262"/>
      <c r="M1628" s="262"/>
    </row>
    <row r="1629" spans="1:13" ht="13.5" hidden="1" customHeight="1">
      <c r="A1629" s="68">
        <v>14358</v>
      </c>
      <c r="B1629" s="229">
        <v>44491</v>
      </c>
      <c r="C1629" s="68" t="s">
        <v>39836</v>
      </c>
      <c r="D1629" s="49" t="s">
        <v>33973</v>
      </c>
      <c r="E1629" s="49" t="s">
        <v>39802</v>
      </c>
      <c r="F1629" s="264">
        <v>3</v>
      </c>
      <c r="G1629" s="262" t="s">
        <v>34516</v>
      </c>
      <c r="H1629" s="262" t="s">
        <v>39803</v>
      </c>
      <c r="I1629" s="262" t="s">
        <v>39804</v>
      </c>
      <c r="J1629" s="262" t="s">
        <v>39805</v>
      </c>
      <c r="K1629" s="263">
        <v>48213</v>
      </c>
      <c r="L1629" s="262"/>
      <c r="M1629" s="262"/>
    </row>
    <row r="1630" spans="1:13" ht="12.75" hidden="1" customHeight="1">
      <c r="A1630" s="68">
        <v>14359</v>
      </c>
      <c r="B1630" s="229">
        <v>44492</v>
      </c>
      <c r="C1630" s="68" t="s">
        <v>39837</v>
      </c>
      <c r="D1630" s="49" t="s">
        <v>39827</v>
      </c>
      <c r="E1630" s="49" t="s">
        <v>39828</v>
      </c>
      <c r="F1630" s="264">
        <v>3</v>
      </c>
      <c r="G1630" s="262" t="s">
        <v>34516</v>
      </c>
      <c r="H1630" s="262" t="s">
        <v>34518</v>
      </c>
      <c r="I1630" s="262" t="s">
        <v>39829</v>
      </c>
      <c r="J1630" s="262" t="s">
        <v>39830</v>
      </c>
      <c r="K1630" s="263">
        <v>48213</v>
      </c>
      <c r="L1630" s="262"/>
      <c r="M1630" s="262"/>
    </row>
    <row r="1631" spans="1:13" ht="12" hidden="1" customHeight="1">
      <c r="A1631" s="68">
        <v>14360</v>
      </c>
      <c r="B1631" s="229">
        <v>44491</v>
      </c>
      <c r="C1631" s="68" t="s">
        <v>39838</v>
      </c>
      <c r="D1631" s="49" t="s">
        <v>39811</v>
      </c>
      <c r="E1631" s="49" t="s">
        <v>39812</v>
      </c>
      <c r="F1631" s="264">
        <v>3</v>
      </c>
      <c r="G1631" s="262" t="s">
        <v>34516</v>
      </c>
      <c r="H1631" s="262" t="s">
        <v>32696</v>
      </c>
      <c r="I1631" s="262" t="s">
        <v>39813</v>
      </c>
      <c r="J1631" s="262" t="s">
        <v>39814</v>
      </c>
      <c r="K1631" s="263">
        <v>46387</v>
      </c>
      <c r="L1631" s="262"/>
      <c r="M1631" s="240" t="s">
        <v>39843</v>
      </c>
    </row>
    <row r="1632" spans="1:13" hidden="1">
      <c r="A1632" s="68">
        <v>14361</v>
      </c>
      <c r="B1632" s="229">
        <v>44492</v>
      </c>
      <c r="C1632" s="68" t="s">
        <v>39839</v>
      </c>
      <c r="D1632" s="49" t="s">
        <v>39815</v>
      </c>
      <c r="E1632" s="49" t="s">
        <v>39816</v>
      </c>
      <c r="F1632" s="264">
        <v>3</v>
      </c>
      <c r="G1632" s="262" t="s">
        <v>34516</v>
      </c>
      <c r="H1632" s="262" t="s">
        <v>34518</v>
      </c>
      <c r="I1632" s="262" t="s">
        <v>39817</v>
      </c>
      <c r="J1632" s="262" t="s">
        <v>39818</v>
      </c>
      <c r="K1632" s="263">
        <v>48213</v>
      </c>
      <c r="L1632" s="262"/>
      <c r="M1632" s="262"/>
    </row>
    <row r="1633" spans="1:13" ht="13.5" hidden="1" customHeight="1">
      <c r="A1633" s="68">
        <v>14362</v>
      </c>
      <c r="B1633" s="229">
        <v>44491</v>
      </c>
      <c r="C1633" s="68" t="s">
        <v>39840</v>
      </c>
      <c r="D1633" s="49" t="s">
        <v>39819</v>
      </c>
      <c r="E1633" s="49" t="s">
        <v>39820</v>
      </c>
      <c r="F1633" s="264">
        <v>3</v>
      </c>
      <c r="G1633" s="262" t="s">
        <v>34516</v>
      </c>
      <c r="H1633" s="262" t="s">
        <v>34518</v>
      </c>
      <c r="I1633" s="262" t="s">
        <v>39821</v>
      </c>
      <c r="J1633" s="262" t="s">
        <v>39822</v>
      </c>
      <c r="K1633" s="263">
        <v>48213</v>
      </c>
      <c r="L1633" s="262"/>
      <c r="M1633" s="262"/>
    </row>
    <row r="1634" spans="1:13" ht="15" hidden="1" customHeight="1">
      <c r="A1634" s="68">
        <v>14363</v>
      </c>
      <c r="B1634" s="229">
        <v>44492</v>
      </c>
      <c r="C1634" s="68" t="s">
        <v>39841</v>
      </c>
      <c r="D1634" s="49" t="s">
        <v>39823</v>
      </c>
      <c r="E1634" s="49" t="s">
        <v>39824</v>
      </c>
      <c r="F1634" s="264">
        <v>3</v>
      </c>
      <c r="G1634" s="262" t="s">
        <v>34516</v>
      </c>
      <c r="H1634" s="262" t="s">
        <v>34518</v>
      </c>
      <c r="I1634" s="262" t="s">
        <v>39825</v>
      </c>
      <c r="J1634" s="262" t="s">
        <v>39826</v>
      </c>
      <c r="K1634" s="263">
        <v>48213</v>
      </c>
      <c r="L1634" s="262"/>
      <c r="M1634" s="16"/>
    </row>
    <row r="1635" spans="1:13" ht="15.75" hidden="1" customHeight="1">
      <c r="A1635" s="68">
        <v>14364</v>
      </c>
      <c r="B1635" s="229">
        <v>44491</v>
      </c>
      <c r="C1635" s="338" t="s">
        <v>39842</v>
      </c>
      <c r="D1635" s="49" t="s">
        <v>39806</v>
      </c>
      <c r="E1635" s="49" t="s">
        <v>39807</v>
      </c>
      <c r="F1635" s="264">
        <v>3</v>
      </c>
      <c r="G1635" s="262" t="s">
        <v>34516</v>
      </c>
      <c r="H1635" s="262" t="s">
        <v>39808</v>
      </c>
      <c r="I1635" s="262" t="s">
        <v>39809</v>
      </c>
      <c r="J1635" s="262" t="s">
        <v>39810</v>
      </c>
      <c r="K1635" s="263">
        <v>45291</v>
      </c>
      <c r="L1635" s="262"/>
      <c r="M1635" s="262"/>
    </row>
    <row r="1636" spans="1:13" ht="12.75" hidden="1" customHeight="1">
      <c r="A1636" s="68">
        <v>14365</v>
      </c>
      <c r="B1636" s="229">
        <v>44492</v>
      </c>
      <c r="C1636" s="338" t="s">
        <v>39844</v>
      </c>
      <c r="D1636" s="49" t="s">
        <v>32938</v>
      </c>
      <c r="E1636" s="49" t="s">
        <v>39831</v>
      </c>
      <c r="F1636" s="264">
        <v>3</v>
      </c>
      <c r="G1636" s="262" t="s">
        <v>34516</v>
      </c>
      <c r="H1636" s="262" t="s">
        <v>39832</v>
      </c>
      <c r="I1636" s="262" t="s">
        <v>39833</v>
      </c>
      <c r="J1636" s="262" t="s">
        <v>39834</v>
      </c>
      <c r="K1636" s="263">
        <v>44926</v>
      </c>
      <c r="L1636" s="262"/>
      <c r="M1636" s="262"/>
    </row>
    <row r="1637" spans="1:13" hidden="1">
      <c r="A1637" s="68">
        <v>14366</v>
      </c>
      <c r="B1637" s="229">
        <v>44495</v>
      </c>
      <c r="C1637" s="63" t="s">
        <v>39845</v>
      </c>
      <c r="D1637" s="370" t="s">
        <v>36390</v>
      </c>
      <c r="E1637" s="240" t="s">
        <v>39846</v>
      </c>
      <c r="F1637" s="53">
        <v>4</v>
      </c>
      <c r="G1637" s="240" t="s">
        <v>36392</v>
      </c>
      <c r="H1637" s="240" t="s">
        <v>36392</v>
      </c>
      <c r="I1637" s="240" t="s">
        <v>36392</v>
      </c>
      <c r="J1637" s="240" t="s">
        <v>36393</v>
      </c>
      <c r="K1637" s="67">
        <v>47118</v>
      </c>
      <c r="M1637" s="240" t="s">
        <v>39847</v>
      </c>
    </row>
    <row r="1638" spans="1:13" s="240" customFormat="1" hidden="1">
      <c r="A1638" s="68">
        <v>14367</v>
      </c>
      <c r="B1638" s="229">
        <v>44495</v>
      </c>
      <c r="C1638" s="68" t="s">
        <v>39852</v>
      </c>
      <c r="D1638" s="47" t="s">
        <v>39848</v>
      </c>
      <c r="E1638" s="240" t="s">
        <v>39849</v>
      </c>
      <c r="F1638" s="53">
        <v>4</v>
      </c>
      <c r="G1638" s="240" t="s">
        <v>39850</v>
      </c>
      <c r="H1638" s="240" t="s">
        <v>39851</v>
      </c>
      <c r="I1638" s="240" t="s">
        <v>39851</v>
      </c>
      <c r="J1638" s="71" t="s">
        <v>39853</v>
      </c>
      <c r="K1638" s="67">
        <v>48213</v>
      </c>
    </row>
    <row r="1639" spans="1:13" ht="13.5" hidden="1" customHeight="1">
      <c r="A1639" s="68">
        <v>14368</v>
      </c>
      <c r="B1639" s="229">
        <v>44495</v>
      </c>
      <c r="C1639" s="68" t="s">
        <v>39905</v>
      </c>
      <c r="D1639" s="360" t="s">
        <v>39854</v>
      </c>
      <c r="E1639" s="360" t="s">
        <v>39855</v>
      </c>
      <c r="F1639" s="308">
        <v>2</v>
      </c>
      <c r="G1639" s="360" t="s">
        <v>22234</v>
      </c>
      <c r="H1639" s="360" t="s">
        <v>39856</v>
      </c>
      <c r="I1639" s="360" t="s">
        <v>39857</v>
      </c>
      <c r="J1639" s="360" t="s">
        <v>39858</v>
      </c>
      <c r="K1639" s="371">
        <v>46387</v>
      </c>
    </row>
    <row r="1640" spans="1:13" ht="14.25" hidden="1" customHeight="1">
      <c r="A1640" s="68">
        <v>14369</v>
      </c>
      <c r="B1640" s="229">
        <v>44495</v>
      </c>
      <c r="C1640" s="68" t="s">
        <v>39906</v>
      </c>
      <c r="D1640" s="360" t="s">
        <v>32206</v>
      </c>
      <c r="E1640" s="360" t="s">
        <v>39859</v>
      </c>
      <c r="F1640" s="308">
        <v>3</v>
      </c>
      <c r="G1640" s="360" t="s">
        <v>22234</v>
      </c>
      <c r="H1640" s="360" t="s">
        <v>39895</v>
      </c>
      <c r="I1640" s="360" t="s">
        <v>39896</v>
      </c>
      <c r="J1640" s="360" t="s">
        <v>39860</v>
      </c>
      <c r="K1640" s="372" t="s">
        <v>39861</v>
      </c>
    </row>
    <row r="1641" spans="1:13" hidden="1">
      <c r="A1641" s="68">
        <v>14370</v>
      </c>
      <c r="B1641" s="229">
        <v>44495</v>
      </c>
      <c r="C1641" s="68" t="s">
        <v>39907</v>
      </c>
      <c r="D1641" s="360" t="s">
        <v>39862</v>
      </c>
      <c r="E1641" s="360" t="s">
        <v>39863</v>
      </c>
      <c r="F1641" s="308">
        <v>2</v>
      </c>
      <c r="G1641" s="360" t="s">
        <v>22234</v>
      </c>
      <c r="H1641" s="360" t="s">
        <v>39897</v>
      </c>
      <c r="I1641" s="360" t="s">
        <v>39898</v>
      </c>
      <c r="J1641" s="360" t="s">
        <v>39864</v>
      </c>
      <c r="K1641" s="372" t="s">
        <v>39865</v>
      </c>
      <c r="M1641" s="374" t="s">
        <v>39909</v>
      </c>
    </row>
    <row r="1642" spans="1:13" ht="13.5" hidden="1" customHeight="1">
      <c r="A1642" s="68">
        <v>14371</v>
      </c>
      <c r="B1642" s="229">
        <v>44495</v>
      </c>
      <c r="C1642" s="68" t="s">
        <v>39908</v>
      </c>
      <c r="D1642" s="360" t="s">
        <v>39866</v>
      </c>
      <c r="E1642" s="360" t="s">
        <v>32288</v>
      </c>
      <c r="F1642" s="308">
        <v>3</v>
      </c>
      <c r="G1642" s="360" t="s">
        <v>22234</v>
      </c>
      <c r="H1642" s="360" t="s">
        <v>39899</v>
      </c>
      <c r="I1642" s="360" t="s">
        <v>39867</v>
      </c>
      <c r="J1642" s="360" t="s">
        <v>39868</v>
      </c>
      <c r="K1642" s="372" t="s">
        <v>39869</v>
      </c>
    </row>
    <row r="1643" spans="1:13" ht="13.5" hidden="1" customHeight="1">
      <c r="A1643" s="68">
        <v>14372</v>
      </c>
      <c r="B1643" s="229">
        <v>44495</v>
      </c>
      <c r="C1643" s="338" t="s">
        <v>39910</v>
      </c>
      <c r="D1643" s="360" t="s">
        <v>39870</v>
      </c>
      <c r="E1643" s="360" t="s">
        <v>39871</v>
      </c>
      <c r="F1643" s="308">
        <v>3</v>
      </c>
      <c r="G1643" s="360" t="s">
        <v>22234</v>
      </c>
      <c r="H1643" s="360" t="s">
        <v>39872</v>
      </c>
      <c r="I1643" s="360" t="s">
        <v>39873</v>
      </c>
      <c r="J1643" s="360" t="s">
        <v>39874</v>
      </c>
      <c r="K1643" s="373" t="s">
        <v>39865</v>
      </c>
    </row>
    <row r="1644" spans="1:13" ht="14.25" hidden="1" customHeight="1">
      <c r="A1644" s="68">
        <v>14373</v>
      </c>
      <c r="B1644" s="229">
        <v>44495</v>
      </c>
      <c r="C1644" s="338" t="s">
        <v>39911</v>
      </c>
      <c r="D1644" s="360" t="s">
        <v>39875</v>
      </c>
      <c r="E1644" s="360" t="s">
        <v>39876</v>
      </c>
      <c r="F1644" s="308">
        <v>3</v>
      </c>
      <c r="G1644" s="360" t="s">
        <v>22234</v>
      </c>
      <c r="H1644" s="360" t="s">
        <v>39900</v>
      </c>
      <c r="I1644" s="360" t="s">
        <v>39901</v>
      </c>
      <c r="J1644" s="360" t="s">
        <v>39877</v>
      </c>
      <c r="K1644" s="372" t="s">
        <v>39865</v>
      </c>
    </row>
    <row r="1645" spans="1:13" hidden="1">
      <c r="A1645" s="68">
        <v>14374</v>
      </c>
      <c r="B1645" s="229">
        <v>44495</v>
      </c>
      <c r="C1645" s="338" t="s">
        <v>39912</v>
      </c>
      <c r="D1645" s="360" t="s">
        <v>39878</v>
      </c>
      <c r="E1645" s="360" t="s">
        <v>39879</v>
      </c>
      <c r="F1645" s="308">
        <v>3</v>
      </c>
      <c r="G1645" s="360" t="s">
        <v>22234</v>
      </c>
      <c r="H1645" s="360" t="s">
        <v>39880</v>
      </c>
      <c r="I1645" s="360" t="s">
        <v>39881</v>
      </c>
      <c r="J1645" s="360" t="s">
        <v>39882</v>
      </c>
      <c r="K1645" s="372" t="s">
        <v>39865</v>
      </c>
    </row>
    <row r="1646" spans="1:13" hidden="1">
      <c r="A1646" s="68">
        <v>14375</v>
      </c>
      <c r="B1646" s="229">
        <v>44495</v>
      </c>
      <c r="C1646" s="338" t="s">
        <v>39913</v>
      </c>
      <c r="D1646" s="360" t="s">
        <v>39883</v>
      </c>
      <c r="E1646" s="360" t="s">
        <v>39884</v>
      </c>
      <c r="F1646" s="308">
        <v>2</v>
      </c>
      <c r="G1646" s="360" t="s">
        <v>22234</v>
      </c>
      <c r="H1646" s="360" t="s">
        <v>39885</v>
      </c>
      <c r="I1646" s="360" t="s">
        <v>39902</v>
      </c>
      <c r="J1646" s="360" t="s">
        <v>39886</v>
      </c>
      <c r="K1646" s="371">
        <v>45291</v>
      </c>
    </row>
    <row r="1647" spans="1:13" hidden="1">
      <c r="A1647" s="68">
        <v>14376</v>
      </c>
      <c r="B1647" s="229">
        <v>44495</v>
      </c>
      <c r="C1647" s="338" t="s">
        <v>39914</v>
      </c>
      <c r="D1647" s="360" t="s">
        <v>39887</v>
      </c>
      <c r="E1647" s="360" t="s">
        <v>39888</v>
      </c>
      <c r="F1647" s="308">
        <v>3</v>
      </c>
      <c r="G1647" s="360" t="s">
        <v>39889</v>
      </c>
      <c r="H1647" s="360" t="s">
        <v>39903</v>
      </c>
      <c r="I1647" s="360" t="s">
        <v>39904</v>
      </c>
      <c r="J1647" s="360" t="s">
        <v>39890</v>
      </c>
      <c r="K1647" s="372" t="s">
        <v>39865</v>
      </c>
    </row>
    <row r="1648" spans="1:13" hidden="1">
      <c r="A1648" s="68">
        <v>14377</v>
      </c>
      <c r="B1648" s="229">
        <v>44495</v>
      </c>
      <c r="C1648" s="338" t="s">
        <v>39915</v>
      </c>
      <c r="D1648" s="360" t="s">
        <v>31417</v>
      </c>
      <c r="E1648" s="360" t="s">
        <v>39891</v>
      </c>
      <c r="F1648" s="308">
        <v>3</v>
      </c>
      <c r="G1648" s="360" t="s">
        <v>39889</v>
      </c>
      <c r="H1648" s="360" t="s">
        <v>39892</v>
      </c>
      <c r="I1648" s="360" t="s">
        <v>39893</v>
      </c>
      <c r="J1648" s="360" t="s">
        <v>39894</v>
      </c>
      <c r="K1648" s="371">
        <v>45291</v>
      </c>
    </row>
    <row r="1649" spans="1:13" hidden="1">
      <c r="A1649" s="68">
        <v>14378</v>
      </c>
      <c r="B1649" s="229">
        <v>44495</v>
      </c>
      <c r="C1649" s="338" t="s">
        <v>39927</v>
      </c>
      <c r="D1649" s="262" t="s">
        <v>36301</v>
      </c>
      <c r="E1649" s="262" t="s">
        <v>39916</v>
      </c>
      <c r="F1649" s="264">
        <v>2</v>
      </c>
      <c r="G1649" s="262" t="s">
        <v>39917</v>
      </c>
      <c r="H1649" s="262" t="s">
        <v>39917</v>
      </c>
      <c r="I1649" s="262" t="s">
        <v>39917</v>
      </c>
      <c r="J1649" s="262" t="s">
        <v>40018</v>
      </c>
      <c r="K1649" s="286">
        <v>45291</v>
      </c>
    </row>
    <row r="1650" spans="1:13" hidden="1">
      <c r="A1650" s="68">
        <v>14379</v>
      </c>
      <c r="B1650" s="229">
        <v>44495</v>
      </c>
      <c r="C1650" s="338" t="s">
        <v>39928</v>
      </c>
      <c r="D1650" s="49" t="s">
        <v>39918</v>
      </c>
      <c r="E1650" s="49" t="s">
        <v>39919</v>
      </c>
      <c r="F1650" s="264">
        <v>2</v>
      </c>
      <c r="G1650" s="262" t="s">
        <v>39917</v>
      </c>
      <c r="H1650" s="262" t="s">
        <v>39917</v>
      </c>
      <c r="I1650" s="262" t="s">
        <v>39917</v>
      </c>
      <c r="J1650" s="262" t="s">
        <v>40019</v>
      </c>
      <c r="K1650" s="286">
        <v>45291</v>
      </c>
    </row>
    <row r="1651" spans="1:13" hidden="1">
      <c r="A1651" s="68">
        <v>14380</v>
      </c>
      <c r="B1651" s="229">
        <v>44495</v>
      </c>
      <c r="C1651" s="338" t="s">
        <v>39929</v>
      </c>
      <c r="D1651" s="271" t="s">
        <v>39920</v>
      </c>
      <c r="E1651" s="49" t="s">
        <v>39921</v>
      </c>
      <c r="F1651" s="264">
        <v>2</v>
      </c>
      <c r="G1651" s="262" t="s">
        <v>39917</v>
      </c>
      <c r="H1651" s="262" t="s">
        <v>39917</v>
      </c>
      <c r="I1651" s="262" t="s">
        <v>39917</v>
      </c>
      <c r="J1651" s="262" t="s">
        <v>39922</v>
      </c>
      <c r="K1651" s="286">
        <v>45291</v>
      </c>
    </row>
    <row r="1652" spans="1:13" hidden="1">
      <c r="A1652" s="68">
        <v>14381</v>
      </c>
      <c r="B1652" s="229">
        <v>44495</v>
      </c>
      <c r="C1652" s="338" t="s">
        <v>39930</v>
      </c>
      <c r="D1652" s="271" t="s">
        <v>32775</v>
      </c>
      <c r="E1652" s="262" t="s">
        <v>39923</v>
      </c>
      <c r="F1652" s="264">
        <v>3</v>
      </c>
      <c r="G1652" s="262" t="s">
        <v>39917</v>
      </c>
      <c r="H1652" s="262" t="s">
        <v>39917</v>
      </c>
      <c r="I1652" s="262" t="s">
        <v>39917</v>
      </c>
      <c r="J1652" s="262" t="s">
        <v>40020</v>
      </c>
      <c r="K1652" s="286">
        <v>45291</v>
      </c>
    </row>
    <row r="1653" spans="1:13" hidden="1">
      <c r="A1653" s="68">
        <v>14382</v>
      </c>
      <c r="B1653" s="229">
        <v>44495</v>
      </c>
      <c r="C1653" s="338" t="s">
        <v>39931</v>
      </c>
      <c r="D1653" s="271" t="s">
        <v>31572</v>
      </c>
      <c r="E1653" s="262" t="s">
        <v>39924</v>
      </c>
      <c r="F1653" s="264">
        <v>2</v>
      </c>
      <c r="G1653" s="262" t="s">
        <v>39917</v>
      </c>
      <c r="H1653" s="262" t="s">
        <v>39917</v>
      </c>
      <c r="I1653" s="262" t="s">
        <v>39917</v>
      </c>
      <c r="J1653" s="262" t="s">
        <v>40021</v>
      </c>
      <c r="K1653" s="286">
        <v>45291</v>
      </c>
    </row>
    <row r="1654" spans="1:13" hidden="1">
      <c r="A1654" s="68">
        <v>14383</v>
      </c>
      <c r="B1654" s="229">
        <v>44495</v>
      </c>
      <c r="C1654" s="338" t="s">
        <v>39932</v>
      </c>
      <c r="D1654" s="271" t="s">
        <v>39925</v>
      </c>
      <c r="E1654" s="262" t="s">
        <v>39926</v>
      </c>
      <c r="F1654" s="264">
        <v>2</v>
      </c>
      <c r="G1654" s="262" t="s">
        <v>39917</v>
      </c>
      <c r="H1654" s="262" t="s">
        <v>39917</v>
      </c>
      <c r="I1654" s="262" t="s">
        <v>39917</v>
      </c>
      <c r="J1654" s="262" t="s">
        <v>40022</v>
      </c>
      <c r="K1654" s="286">
        <v>45291</v>
      </c>
    </row>
    <row r="1655" spans="1:13" hidden="1">
      <c r="A1655" s="68">
        <v>14384</v>
      </c>
      <c r="B1655" s="229">
        <v>44495</v>
      </c>
      <c r="C1655" s="338" t="s">
        <v>39933</v>
      </c>
      <c r="D1655" s="249" t="s">
        <v>39934</v>
      </c>
      <c r="E1655" s="240" t="s">
        <v>39935</v>
      </c>
      <c r="F1655" s="53">
        <v>3</v>
      </c>
      <c r="G1655" s="160" t="s">
        <v>39936</v>
      </c>
      <c r="H1655" s="265" t="s">
        <v>39944</v>
      </c>
      <c r="I1655" s="150" t="s">
        <v>39942</v>
      </c>
      <c r="J1655" s="262" t="s">
        <v>40016</v>
      </c>
      <c r="K1655" s="67">
        <v>45291</v>
      </c>
    </row>
    <row r="1656" spans="1:13" hidden="1">
      <c r="A1656" s="68">
        <v>14385</v>
      </c>
      <c r="B1656" s="229">
        <v>44495</v>
      </c>
      <c r="C1656" s="68" t="s">
        <v>39937</v>
      </c>
      <c r="D1656" s="47" t="s">
        <v>39938</v>
      </c>
      <c r="E1656" s="71" t="s">
        <v>39939</v>
      </c>
      <c r="F1656" s="53">
        <v>3</v>
      </c>
      <c r="G1656" s="160" t="s">
        <v>39936</v>
      </c>
      <c r="H1656" s="150" t="s">
        <v>39943</v>
      </c>
      <c r="I1656" s="150" t="s">
        <v>39941</v>
      </c>
      <c r="J1656" s="262" t="s">
        <v>40017</v>
      </c>
      <c r="K1656" s="159">
        <v>47483</v>
      </c>
      <c r="L1656" s="71"/>
      <c r="M1656" s="71" t="s">
        <v>39940</v>
      </c>
    </row>
    <row r="1657" spans="1:13" hidden="1">
      <c r="A1657" s="68">
        <v>14386</v>
      </c>
      <c r="B1657" s="229">
        <v>44496</v>
      </c>
      <c r="C1657" s="338" t="s">
        <v>39945</v>
      </c>
      <c r="D1657" s="271" t="s">
        <v>32775</v>
      </c>
      <c r="E1657" s="262" t="s">
        <v>39951</v>
      </c>
      <c r="F1657" s="264">
        <v>3</v>
      </c>
      <c r="G1657" s="262" t="s">
        <v>39952</v>
      </c>
      <c r="H1657" s="262" t="s">
        <v>39953</v>
      </c>
      <c r="I1657" s="262" t="s">
        <v>39954</v>
      </c>
      <c r="J1657" s="262" t="s">
        <v>39955</v>
      </c>
      <c r="K1657" s="286">
        <v>45291</v>
      </c>
    </row>
    <row r="1658" spans="1:13" hidden="1">
      <c r="A1658" s="68">
        <v>14387</v>
      </c>
      <c r="B1658" s="229">
        <v>44496</v>
      </c>
      <c r="C1658" s="338" t="s">
        <v>39946</v>
      </c>
      <c r="D1658" s="262" t="s">
        <v>33973</v>
      </c>
      <c r="E1658" s="262" t="s">
        <v>39956</v>
      </c>
      <c r="F1658" s="264">
        <v>3</v>
      </c>
      <c r="G1658" s="262" t="s">
        <v>39971</v>
      </c>
      <c r="H1658" s="262" t="s">
        <v>39957</v>
      </c>
      <c r="I1658" s="262" t="s">
        <v>39958</v>
      </c>
      <c r="J1658" s="262" t="s">
        <v>39959</v>
      </c>
      <c r="K1658" s="286">
        <v>45291</v>
      </c>
    </row>
    <row r="1659" spans="1:13" hidden="1">
      <c r="A1659" s="68">
        <v>14388</v>
      </c>
      <c r="B1659" s="229">
        <v>44496</v>
      </c>
      <c r="C1659" s="338" t="s">
        <v>39947</v>
      </c>
      <c r="D1659" s="262" t="s">
        <v>39960</v>
      </c>
      <c r="E1659" s="262" t="s">
        <v>39961</v>
      </c>
      <c r="F1659" s="264">
        <v>2</v>
      </c>
      <c r="G1659" s="262" t="s">
        <v>39971</v>
      </c>
      <c r="H1659" s="262" t="s">
        <v>39957</v>
      </c>
      <c r="I1659" s="262" t="s">
        <v>39958</v>
      </c>
      <c r="J1659" s="262" t="s">
        <v>39962</v>
      </c>
      <c r="K1659" s="286">
        <v>45291</v>
      </c>
    </row>
    <row r="1660" spans="1:13" hidden="1">
      <c r="A1660" s="68">
        <v>14389</v>
      </c>
      <c r="B1660" s="229">
        <v>44496</v>
      </c>
      <c r="C1660" s="338" t="s">
        <v>39948</v>
      </c>
      <c r="D1660" s="262" t="s">
        <v>39963</v>
      </c>
      <c r="E1660" s="262" t="s">
        <v>39964</v>
      </c>
      <c r="F1660" s="264">
        <v>3</v>
      </c>
      <c r="G1660" s="262" t="s">
        <v>39971</v>
      </c>
      <c r="H1660" s="262" t="s">
        <v>39971</v>
      </c>
      <c r="I1660" s="262" t="s">
        <v>39971</v>
      </c>
      <c r="J1660" s="262" t="s">
        <v>39965</v>
      </c>
      <c r="K1660" s="286">
        <v>45291</v>
      </c>
    </row>
    <row r="1661" spans="1:13" hidden="1">
      <c r="A1661" s="68">
        <v>14390</v>
      </c>
      <c r="B1661" s="229">
        <v>44496</v>
      </c>
      <c r="C1661" s="338" t="s">
        <v>39949</v>
      </c>
      <c r="D1661" s="262" t="s">
        <v>39973</v>
      </c>
      <c r="E1661" s="262" t="s">
        <v>39974</v>
      </c>
      <c r="F1661" s="264">
        <v>3</v>
      </c>
      <c r="G1661" s="262" t="s">
        <v>39971</v>
      </c>
      <c r="H1661" s="262" t="s">
        <v>39957</v>
      </c>
      <c r="I1661" s="262" t="s">
        <v>39958</v>
      </c>
      <c r="J1661" s="262" t="s">
        <v>39972</v>
      </c>
      <c r="K1661" s="286">
        <v>45291</v>
      </c>
    </row>
    <row r="1662" spans="1:13" hidden="1">
      <c r="A1662" s="68">
        <v>14391</v>
      </c>
      <c r="B1662" s="229">
        <v>44496</v>
      </c>
      <c r="C1662" s="338" t="s">
        <v>39950</v>
      </c>
      <c r="D1662" s="262" t="s">
        <v>39966</v>
      </c>
      <c r="E1662" s="262" t="s">
        <v>39967</v>
      </c>
      <c r="F1662" s="264">
        <v>2</v>
      </c>
      <c r="G1662" s="262" t="s">
        <v>39971</v>
      </c>
      <c r="H1662" s="262" t="s">
        <v>39968</v>
      </c>
      <c r="I1662" s="262" t="s">
        <v>39969</v>
      </c>
      <c r="J1662" s="262" t="s">
        <v>39970</v>
      </c>
      <c r="K1662" s="286">
        <v>45291</v>
      </c>
    </row>
    <row r="1663" spans="1:13" hidden="1">
      <c r="A1663" s="68">
        <v>14392</v>
      </c>
      <c r="B1663" s="229">
        <v>44496</v>
      </c>
      <c r="C1663" s="68" t="s">
        <v>39975</v>
      </c>
      <c r="D1663" s="262" t="s">
        <v>39978</v>
      </c>
      <c r="E1663" s="262" t="s">
        <v>39979</v>
      </c>
      <c r="F1663" s="264">
        <v>2</v>
      </c>
      <c r="G1663" s="262" t="s">
        <v>39980</v>
      </c>
      <c r="H1663" s="216" t="s">
        <v>33092</v>
      </c>
      <c r="I1663" s="216" t="s">
        <v>33092</v>
      </c>
      <c r="J1663" s="262" t="s">
        <v>39981</v>
      </c>
      <c r="K1663" s="286">
        <v>45291</v>
      </c>
      <c r="L1663" s="262"/>
      <c r="M1663" s="240" t="s">
        <v>39982</v>
      </c>
    </row>
    <row r="1664" spans="1:13" hidden="1">
      <c r="A1664" s="68">
        <v>14393</v>
      </c>
      <c r="B1664" s="229">
        <v>44496</v>
      </c>
      <c r="C1664" s="68" t="s">
        <v>39976</v>
      </c>
      <c r="D1664" s="262" t="s">
        <v>39978</v>
      </c>
      <c r="E1664" s="262" t="s">
        <v>39983</v>
      </c>
      <c r="F1664" s="264">
        <v>2</v>
      </c>
      <c r="G1664" s="262" t="s">
        <v>39980</v>
      </c>
      <c r="H1664" s="216" t="s">
        <v>33092</v>
      </c>
      <c r="I1664" s="216" t="s">
        <v>33092</v>
      </c>
      <c r="J1664" s="262" t="s">
        <v>39981</v>
      </c>
      <c r="K1664" s="286">
        <v>45291</v>
      </c>
      <c r="L1664" s="262"/>
      <c r="M1664" s="240" t="s">
        <v>39984</v>
      </c>
    </row>
    <row r="1665" spans="1:13" hidden="1">
      <c r="A1665" s="68">
        <v>14394</v>
      </c>
      <c r="B1665" s="229">
        <v>44496</v>
      </c>
      <c r="C1665" s="63" t="s">
        <v>39977</v>
      </c>
      <c r="D1665" s="262" t="s">
        <v>39978</v>
      </c>
      <c r="E1665" s="262" t="s">
        <v>39985</v>
      </c>
      <c r="F1665" s="264">
        <v>2</v>
      </c>
      <c r="G1665" s="262" t="s">
        <v>39980</v>
      </c>
      <c r="H1665" s="216" t="s">
        <v>33092</v>
      </c>
      <c r="I1665" s="216" t="s">
        <v>33092</v>
      </c>
      <c r="J1665" s="262" t="s">
        <v>39981</v>
      </c>
      <c r="K1665" s="286">
        <v>45291</v>
      </c>
      <c r="L1665" s="262"/>
      <c r="M1665" s="262" t="s">
        <v>40012</v>
      </c>
    </row>
    <row r="1666" spans="1:13" hidden="1">
      <c r="A1666" s="68">
        <v>14395</v>
      </c>
      <c r="B1666" s="229">
        <v>44496</v>
      </c>
      <c r="C1666" s="68" t="s">
        <v>40006</v>
      </c>
      <c r="D1666" s="262" t="s">
        <v>39925</v>
      </c>
      <c r="E1666" s="262" t="s">
        <v>39986</v>
      </c>
      <c r="F1666" s="264">
        <v>2</v>
      </c>
      <c r="G1666" s="262" t="s">
        <v>39980</v>
      </c>
      <c r="H1666" s="216" t="s">
        <v>33092</v>
      </c>
      <c r="I1666" s="216" t="s">
        <v>33092</v>
      </c>
      <c r="J1666" s="262" t="s">
        <v>39987</v>
      </c>
      <c r="K1666" s="286">
        <v>45291</v>
      </c>
      <c r="L1666" s="262"/>
      <c r="M1666" s="240" t="s">
        <v>39988</v>
      </c>
    </row>
    <row r="1667" spans="1:13" hidden="1">
      <c r="A1667" s="68">
        <v>14396</v>
      </c>
      <c r="B1667" s="229">
        <v>44496</v>
      </c>
      <c r="C1667" s="68" t="s">
        <v>40007</v>
      </c>
      <c r="D1667" s="262" t="s">
        <v>39925</v>
      </c>
      <c r="E1667" s="262" t="s">
        <v>39989</v>
      </c>
      <c r="F1667" s="264">
        <v>2</v>
      </c>
      <c r="G1667" s="262" t="s">
        <v>39980</v>
      </c>
      <c r="H1667" s="216" t="s">
        <v>33092</v>
      </c>
      <c r="I1667" s="216" t="s">
        <v>33092</v>
      </c>
      <c r="J1667" s="262" t="s">
        <v>39987</v>
      </c>
      <c r="K1667" s="286">
        <v>45291</v>
      </c>
      <c r="L1667" s="262"/>
      <c r="M1667" s="240" t="s">
        <v>39990</v>
      </c>
    </row>
    <row r="1668" spans="1:13" hidden="1">
      <c r="A1668" s="68">
        <v>14397</v>
      </c>
      <c r="B1668" s="229">
        <v>44496</v>
      </c>
      <c r="C1668" s="63" t="s">
        <v>40002</v>
      </c>
      <c r="D1668" s="262" t="s">
        <v>39925</v>
      </c>
      <c r="E1668" s="262" t="s">
        <v>39991</v>
      </c>
      <c r="F1668" s="264">
        <v>2</v>
      </c>
      <c r="G1668" s="262" t="s">
        <v>39980</v>
      </c>
      <c r="H1668" s="216" t="s">
        <v>33092</v>
      </c>
      <c r="I1668" s="216" t="s">
        <v>33092</v>
      </c>
      <c r="J1668" s="262" t="s">
        <v>39987</v>
      </c>
      <c r="K1668" s="286">
        <v>45291</v>
      </c>
      <c r="L1668" s="262"/>
      <c r="M1668" s="262" t="s">
        <v>40013</v>
      </c>
    </row>
    <row r="1669" spans="1:13" hidden="1">
      <c r="A1669" s="68">
        <v>14398</v>
      </c>
      <c r="B1669" s="229">
        <v>44496</v>
      </c>
      <c r="C1669" s="68" t="s">
        <v>40008</v>
      </c>
      <c r="D1669" s="262" t="s">
        <v>31692</v>
      </c>
      <c r="E1669" s="262" t="s">
        <v>39992</v>
      </c>
      <c r="F1669" s="264">
        <v>3</v>
      </c>
      <c r="G1669" s="262" t="s">
        <v>39980</v>
      </c>
      <c r="H1669" s="216" t="s">
        <v>33092</v>
      </c>
      <c r="I1669" s="216" t="s">
        <v>33092</v>
      </c>
      <c r="J1669" s="262" t="s">
        <v>39993</v>
      </c>
      <c r="K1669" s="286">
        <v>45291</v>
      </c>
      <c r="L1669" s="262"/>
      <c r="M1669" s="240" t="s">
        <v>39994</v>
      </c>
    </row>
    <row r="1670" spans="1:13" hidden="1">
      <c r="A1670" s="68">
        <v>14399</v>
      </c>
      <c r="B1670" s="229">
        <v>44496</v>
      </c>
      <c r="C1670" s="68" t="s">
        <v>40009</v>
      </c>
      <c r="D1670" s="262" t="s">
        <v>31692</v>
      </c>
      <c r="E1670" s="262" t="s">
        <v>39995</v>
      </c>
      <c r="F1670" s="264">
        <v>3</v>
      </c>
      <c r="G1670" s="262" t="s">
        <v>39980</v>
      </c>
      <c r="H1670" s="216" t="s">
        <v>33092</v>
      </c>
      <c r="I1670" s="216" t="s">
        <v>33092</v>
      </c>
      <c r="J1670" s="262" t="s">
        <v>39993</v>
      </c>
      <c r="K1670" s="286">
        <v>45291</v>
      </c>
      <c r="L1670" s="262"/>
      <c r="M1670" s="240" t="s">
        <v>39996</v>
      </c>
    </row>
    <row r="1671" spans="1:13" hidden="1">
      <c r="A1671" s="68">
        <v>14400</v>
      </c>
      <c r="B1671" s="229">
        <v>44496</v>
      </c>
      <c r="C1671" s="63" t="s">
        <v>40003</v>
      </c>
      <c r="D1671" s="262" t="s">
        <v>31692</v>
      </c>
      <c r="E1671" s="262" t="s">
        <v>39997</v>
      </c>
      <c r="F1671" s="264">
        <v>3</v>
      </c>
      <c r="G1671" s="262" t="s">
        <v>39980</v>
      </c>
      <c r="H1671" s="216" t="s">
        <v>33092</v>
      </c>
      <c r="I1671" s="216" t="s">
        <v>33092</v>
      </c>
      <c r="J1671" s="262" t="s">
        <v>39993</v>
      </c>
      <c r="K1671" s="286">
        <v>45291</v>
      </c>
      <c r="L1671" s="262"/>
      <c r="M1671" s="262" t="s">
        <v>40014</v>
      </c>
    </row>
    <row r="1672" spans="1:13" hidden="1">
      <c r="A1672" s="68">
        <v>14401</v>
      </c>
      <c r="B1672" s="229">
        <v>44496</v>
      </c>
      <c r="C1672" s="68" t="s">
        <v>40010</v>
      </c>
      <c r="D1672" s="262" t="s">
        <v>33115</v>
      </c>
      <c r="E1672" s="262" t="s">
        <v>39998</v>
      </c>
      <c r="F1672" s="264">
        <v>2</v>
      </c>
      <c r="G1672" s="262" t="s">
        <v>39980</v>
      </c>
      <c r="H1672" s="216" t="s">
        <v>33092</v>
      </c>
      <c r="I1672" s="216" t="s">
        <v>33092</v>
      </c>
      <c r="J1672" s="216" t="s">
        <v>40655</v>
      </c>
      <c r="K1672" s="286">
        <v>45291</v>
      </c>
      <c r="L1672" s="262"/>
      <c r="M1672" s="240" t="s">
        <v>39999</v>
      </c>
    </row>
    <row r="1673" spans="1:13" hidden="1">
      <c r="A1673" s="68">
        <v>14402</v>
      </c>
      <c r="B1673" s="229">
        <v>44496</v>
      </c>
      <c r="C1673" s="68" t="s">
        <v>40011</v>
      </c>
      <c r="D1673" s="262" t="s">
        <v>33115</v>
      </c>
      <c r="E1673" s="262" t="s">
        <v>40000</v>
      </c>
      <c r="F1673" s="264">
        <v>2</v>
      </c>
      <c r="G1673" s="262" t="s">
        <v>39980</v>
      </c>
      <c r="H1673" s="216" t="s">
        <v>33092</v>
      </c>
      <c r="I1673" s="216" t="s">
        <v>33092</v>
      </c>
      <c r="J1673" s="216" t="s">
        <v>40655</v>
      </c>
      <c r="K1673" s="286">
        <v>45291</v>
      </c>
      <c r="L1673" s="262"/>
      <c r="M1673" s="240" t="s">
        <v>40001</v>
      </c>
    </row>
    <row r="1674" spans="1:13" hidden="1">
      <c r="A1674" s="68">
        <v>14403</v>
      </c>
      <c r="B1674" s="229">
        <v>44496</v>
      </c>
      <c r="C1674" s="63" t="s">
        <v>40004</v>
      </c>
      <c r="D1674" s="262" t="s">
        <v>33115</v>
      </c>
      <c r="E1674" s="262" t="s">
        <v>40005</v>
      </c>
      <c r="F1674" s="264">
        <v>2</v>
      </c>
      <c r="G1674" s="262" t="s">
        <v>39980</v>
      </c>
      <c r="H1674" s="216" t="s">
        <v>33092</v>
      </c>
      <c r="I1674" s="216" t="s">
        <v>33092</v>
      </c>
      <c r="J1674" s="216" t="s">
        <v>40655</v>
      </c>
      <c r="K1674" s="286">
        <v>45291</v>
      </c>
      <c r="L1674" s="262"/>
      <c r="M1674" s="262" t="s">
        <v>40015</v>
      </c>
    </row>
    <row r="1675" spans="1:13" hidden="1">
      <c r="A1675" s="68">
        <v>14404</v>
      </c>
      <c r="B1675" s="229">
        <v>44497</v>
      </c>
      <c r="C1675" s="68" t="s">
        <v>40024</v>
      </c>
      <c r="D1675" s="221" t="s">
        <v>40027</v>
      </c>
      <c r="E1675" s="221" t="s">
        <v>31539</v>
      </c>
      <c r="F1675" s="264">
        <v>2</v>
      </c>
      <c r="G1675" s="265" t="s">
        <v>31540</v>
      </c>
      <c r="H1675" s="265" t="s">
        <v>31540</v>
      </c>
      <c r="I1675" s="265" t="s">
        <v>31541</v>
      </c>
      <c r="J1675" s="265" t="s">
        <v>40028</v>
      </c>
      <c r="K1675" s="159">
        <v>47483</v>
      </c>
      <c r="L1675" s="262"/>
      <c r="M1675" s="262" t="s">
        <v>40029</v>
      </c>
    </row>
    <row r="1676" spans="1:13" hidden="1">
      <c r="A1676" s="68">
        <v>14405</v>
      </c>
      <c r="B1676" s="229">
        <v>44497</v>
      </c>
      <c r="C1676" s="68" t="s">
        <v>40025</v>
      </c>
      <c r="D1676" s="221" t="s">
        <v>37033</v>
      </c>
      <c r="E1676" s="221" t="s">
        <v>37034</v>
      </c>
      <c r="F1676" s="264">
        <v>2</v>
      </c>
      <c r="G1676" s="265" t="s">
        <v>37055</v>
      </c>
      <c r="H1676" s="265" t="s">
        <v>37035</v>
      </c>
      <c r="I1676" s="265" t="s">
        <v>40030</v>
      </c>
      <c r="J1676" s="265" t="s">
        <v>37049</v>
      </c>
      <c r="K1676" s="159">
        <v>48213</v>
      </c>
      <c r="L1676" s="262"/>
      <c r="M1676" s="262"/>
    </row>
    <row r="1677" spans="1:13" hidden="1">
      <c r="A1677" s="68">
        <v>14406</v>
      </c>
      <c r="B1677" s="229">
        <v>44497</v>
      </c>
      <c r="C1677" s="68" t="s">
        <v>40026</v>
      </c>
      <c r="D1677" s="221" t="s">
        <v>40031</v>
      </c>
      <c r="E1677" s="221" t="s">
        <v>40032</v>
      </c>
      <c r="F1677" s="264">
        <v>2</v>
      </c>
      <c r="G1677" s="265" t="s">
        <v>40033</v>
      </c>
      <c r="H1677" s="265" t="s">
        <v>40034</v>
      </c>
      <c r="I1677" s="265" t="s">
        <v>40035</v>
      </c>
      <c r="J1677" s="265" t="s">
        <v>40036</v>
      </c>
      <c r="K1677" s="159">
        <v>48213</v>
      </c>
      <c r="L1677" s="262"/>
      <c r="M1677" s="262"/>
    </row>
    <row r="1678" spans="1:13" hidden="1">
      <c r="A1678" s="68">
        <v>14407</v>
      </c>
      <c r="B1678" s="229">
        <v>44497</v>
      </c>
      <c r="C1678" s="68" t="s">
        <v>40042</v>
      </c>
      <c r="D1678" s="221" t="s">
        <v>31875</v>
      </c>
      <c r="E1678" s="221" t="s">
        <v>33583</v>
      </c>
      <c r="F1678" s="264">
        <v>3</v>
      </c>
      <c r="G1678" s="216" t="s">
        <v>40037</v>
      </c>
      <c r="H1678" s="216" t="s">
        <v>33609</v>
      </c>
      <c r="I1678" s="216" t="s">
        <v>33578</v>
      </c>
      <c r="J1678" s="113" t="s">
        <v>33599</v>
      </c>
      <c r="K1678" s="67">
        <v>48213</v>
      </c>
    </row>
    <row r="1679" spans="1:13" hidden="1">
      <c r="A1679" s="68">
        <v>14408</v>
      </c>
      <c r="B1679" s="229">
        <v>44497</v>
      </c>
      <c r="C1679" s="68" t="s">
        <v>40043</v>
      </c>
      <c r="D1679" s="239" t="s">
        <v>33254</v>
      </c>
      <c r="E1679" s="239" t="s">
        <v>33255</v>
      </c>
      <c r="F1679" s="53">
        <v>3</v>
      </c>
      <c r="G1679" s="216" t="s">
        <v>40037</v>
      </c>
      <c r="H1679" s="216" t="s">
        <v>33256</v>
      </c>
      <c r="I1679" s="265" t="s">
        <v>33252</v>
      </c>
      <c r="J1679" s="240" t="s">
        <v>40038</v>
      </c>
      <c r="K1679" s="67">
        <v>48213</v>
      </c>
    </row>
    <row r="1680" spans="1:13" hidden="1">
      <c r="A1680" s="68">
        <v>14409</v>
      </c>
      <c r="B1680" s="229">
        <v>44497</v>
      </c>
      <c r="C1680" s="68" t="s">
        <v>40044</v>
      </c>
      <c r="D1680" s="221" t="s">
        <v>33266</v>
      </c>
      <c r="E1680" s="221" t="s">
        <v>33267</v>
      </c>
      <c r="F1680" s="53">
        <v>3</v>
      </c>
      <c r="G1680" s="216" t="s">
        <v>40037</v>
      </c>
      <c r="H1680" s="216" t="s">
        <v>33268</v>
      </c>
      <c r="I1680" s="265" t="s">
        <v>33252</v>
      </c>
      <c r="J1680" s="240" t="s">
        <v>40039</v>
      </c>
      <c r="K1680" s="67">
        <v>48213</v>
      </c>
    </row>
    <row r="1681" spans="1:11" hidden="1">
      <c r="A1681" s="68">
        <v>14410</v>
      </c>
      <c r="B1681" s="229">
        <v>44497</v>
      </c>
      <c r="C1681" s="68" t="s">
        <v>40045</v>
      </c>
      <c r="D1681" s="239" t="s">
        <v>33258</v>
      </c>
      <c r="E1681" s="239" t="s">
        <v>33259</v>
      </c>
      <c r="F1681" s="53">
        <v>3</v>
      </c>
      <c r="G1681" s="216" t="s">
        <v>40037</v>
      </c>
      <c r="H1681" s="216" t="s">
        <v>33260</v>
      </c>
      <c r="I1681" s="265" t="s">
        <v>33252</v>
      </c>
      <c r="J1681" s="240" t="s">
        <v>40040</v>
      </c>
      <c r="K1681" s="67">
        <v>48213</v>
      </c>
    </row>
    <row r="1682" spans="1:11" hidden="1">
      <c r="A1682" s="68">
        <v>14411</v>
      </c>
      <c r="B1682" s="229">
        <v>44497</v>
      </c>
      <c r="C1682" s="68" t="s">
        <v>40046</v>
      </c>
      <c r="D1682" s="249" t="s">
        <v>40041</v>
      </c>
      <c r="E1682" s="240" t="s">
        <v>33263</v>
      </c>
      <c r="F1682" s="53">
        <v>3</v>
      </c>
      <c r="G1682" s="216" t="s">
        <v>40037</v>
      </c>
      <c r="H1682" s="216" t="s">
        <v>33264</v>
      </c>
      <c r="I1682" s="265" t="s">
        <v>33252</v>
      </c>
      <c r="J1682" s="265" t="s">
        <v>33265</v>
      </c>
      <c r="K1682" s="67">
        <v>48213</v>
      </c>
    </row>
    <row r="1683" spans="1:11" ht="15" hidden="1" customHeight="1">
      <c r="A1683" s="3">
        <v>14412</v>
      </c>
      <c r="B1683" s="233">
        <v>44497</v>
      </c>
      <c r="C1683" s="3" t="s">
        <v>40047</v>
      </c>
      <c r="D1683" s="74" t="s">
        <v>40050</v>
      </c>
      <c r="E1683" s="265" t="s">
        <v>40048</v>
      </c>
      <c r="F1683" s="3">
        <v>4</v>
      </c>
      <c r="G1683" t="s">
        <v>40052</v>
      </c>
      <c r="H1683" s="262" t="s">
        <v>40049</v>
      </c>
      <c r="I1683" s="262" t="s">
        <v>40049</v>
      </c>
      <c r="J1683" t="s">
        <v>40051</v>
      </c>
      <c r="K1683" s="263">
        <v>48213</v>
      </c>
    </row>
    <row r="1684" spans="1:11" hidden="1">
      <c r="A1684" s="68">
        <v>14413</v>
      </c>
      <c r="B1684" s="233">
        <v>44498</v>
      </c>
      <c r="C1684" s="68" t="s">
        <v>40054</v>
      </c>
      <c r="D1684" s="221" t="s">
        <v>40058</v>
      </c>
      <c r="E1684" s="221" t="s">
        <v>40059</v>
      </c>
      <c r="F1684" s="264">
        <v>3</v>
      </c>
      <c r="G1684" s="265" t="s">
        <v>31351</v>
      </c>
      <c r="H1684" s="265" t="s">
        <v>38582</v>
      </c>
      <c r="I1684" s="265" t="s">
        <v>40060</v>
      </c>
      <c r="J1684" s="265" t="s">
        <v>37078</v>
      </c>
      <c r="K1684" s="159">
        <v>48213</v>
      </c>
    </row>
    <row r="1685" spans="1:11" hidden="1">
      <c r="A1685" s="68">
        <v>14414</v>
      </c>
      <c r="B1685" s="233">
        <v>44498</v>
      </c>
      <c r="C1685" s="264" t="s">
        <v>40055</v>
      </c>
      <c r="D1685" s="221" t="s">
        <v>32519</v>
      </c>
      <c r="E1685" s="221" t="s">
        <v>40061</v>
      </c>
      <c r="F1685" s="264">
        <v>3</v>
      </c>
      <c r="G1685" s="265" t="s">
        <v>31351</v>
      </c>
      <c r="H1685" s="265" t="s">
        <v>40062</v>
      </c>
      <c r="I1685" s="265" t="s">
        <v>40063</v>
      </c>
      <c r="J1685" s="265" t="s">
        <v>40064</v>
      </c>
      <c r="K1685" s="159">
        <v>48213</v>
      </c>
    </row>
    <row r="1686" spans="1:11" hidden="1">
      <c r="A1686" s="68">
        <v>14415</v>
      </c>
      <c r="B1686" s="233">
        <v>44498</v>
      </c>
      <c r="C1686" s="68" t="s">
        <v>40056</v>
      </c>
      <c r="D1686" s="221" t="s">
        <v>40065</v>
      </c>
      <c r="E1686" s="221" t="s">
        <v>40066</v>
      </c>
      <c r="F1686" s="264">
        <v>2</v>
      </c>
      <c r="G1686" s="265" t="s">
        <v>31351</v>
      </c>
      <c r="H1686" s="265" t="s">
        <v>39021</v>
      </c>
      <c r="I1686" s="265" t="s">
        <v>39021</v>
      </c>
      <c r="J1686" s="265" t="s">
        <v>40067</v>
      </c>
      <c r="K1686" s="159">
        <v>48213</v>
      </c>
    </row>
    <row r="1687" spans="1:11" hidden="1">
      <c r="A1687" s="68">
        <v>14416</v>
      </c>
      <c r="B1687" s="233">
        <v>44498</v>
      </c>
      <c r="C1687" s="264" t="s">
        <v>40057</v>
      </c>
      <c r="D1687" s="221" t="s">
        <v>40068</v>
      </c>
      <c r="E1687" s="221" t="s">
        <v>40069</v>
      </c>
      <c r="F1687" s="264">
        <v>2</v>
      </c>
      <c r="G1687" s="265" t="s">
        <v>31351</v>
      </c>
      <c r="H1687" s="265" t="s">
        <v>39021</v>
      </c>
      <c r="I1687" s="265" t="s">
        <v>39021</v>
      </c>
      <c r="J1687" s="265" t="s">
        <v>40070</v>
      </c>
      <c r="K1687" s="159">
        <v>48213</v>
      </c>
    </row>
    <row r="1688" spans="1:11" hidden="1">
      <c r="A1688" s="68">
        <v>14417</v>
      </c>
      <c r="B1688" s="233">
        <v>44498</v>
      </c>
      <c r="C1688" s="264" t="s">
        <v>40104</v>
      </c>
      <c r="D1688" s="271" t="s">
        <v>40071</v>
      </c>
      <c r="E1688" s="66" t="s">
        <v>40072</v>
      </c>
      <c r="F1688" s="264">
        <v>3</v>
      </c>
      <c r="G1688" s="121" t="s">
        <v>40073</v>
      </c>
      <c r="H1688" s="121" t="s">
        <v>40074</v>
      </c>
      <c r="I1688" s="121" t="s">
        <v>40074</v>
      </c>
      <c r="J1688" s="121" t="s">
        <v>40075</v>
      </c>
      <c r="K1688" s="159">
        <v>48213</v>
      </c>
    </row>
    <row r="1689" spans="1:11" hidden="1">
      <c r="A1689" s="68">
        <v>14418</v>
      </c>
      <c r="B1689" s="233">
        <v>44498</v>
      </c>
      <c r="C1689" s="264" t="s">
        <v>40105</v>
      </c>
      <c r="D1689" s="271" t="s">
        <v>40076</v>
      </c>
      <c r="E1689" s="66" t="s">
        <v>40077</v>
      </c>
      <c r="F1689" s="264">
        <v>2</v>
      </c>
      <c r="G1689" s="121" t="s">
        <v>40073</v>
      </c>
      <c r="H1689" s="121" t="s">
        <v>40078</v>
      </c>
      <c r="I1689" s="121" t="s">
        <v>40079</v>
      </c>
      <c r="J1689" s="121" t="s">
        <v>40080</v>
      </c>
      <c r="K1689" s="159">
        <v>48213</v>
      </c>
    </row>
    <row r="1690" spans="1:11" hidden="1">
      <c r="A1690" s="68">
        <v>14419</v>
      </c>
      <c r="B1690" s="233">
        <v>44498</v>
      </c>
      <c r="C1690" s="338" t="s">
        <v>40106</v>
      </c>
      <c r="D1690" s="271" t="s">
        <v>40081</v>
      </c>
      <c r="E1690" s="66" t="s">
        <v>40082</v>
      </c>
      <c r="F1690" s="264">
        <v>2</v>
      </c>
      <c r="G1690" s="121" t="s">
        <v>40073</v>
      </c>
      <c r="H1690" s="121" t="s">
        <v>40083</v>
      </c>
      <c r="I1690" s="121" t="s">
        <v>40084</v>
      </c>
      <c r="J1690" s="121" t="s">
        <v>40085</v>
      </c>
      <c r="K1690" s="159">
        <v>45291</v>
      </c>
    </row>
    <row r="1691" spans="1:11" hidden="1">
      <c r="A1691" s="68">
        <v>14420</v>
      </c>
      <c r="B1691" s="233">
        <v>44498</v>
      </c>
      <c r="C1691" s="338" t="s">
        <v>40107</v>
      </c>
      <c r="D1691" s="271" t="s">
        <v>40086</v>
      </c>
      <c r="E1691" s="221" t="s">
        <v>40087</v>
      </c>
      <c r="F1691" s="264">
        <v>3</v>
      </c>
      <c r="G1691" s="121" t="s">
        <v>40073</v>
      </c>
      <c r="H1691" s="121" t="s">
        <v>40088</v>
      </c>
      <c r="I1691" s="121" t="s">
        <v>40089</v>
      </c>
      <c r="J1691" s="121" t="s">
        <v>40090</v>
      </c>
      <c r="K1691" s="159">
        <v>45291</v>
      </c>
    </row>
    <row r="1692" spans="1:11" hidden="1">
      <c r="A1692" s="68">
        <v>14421</v>
      </c>
      <c r="B1692" s="233">
        <v>44498</v>
      </c>
      <c r="C1692" s="338" t="s">
        <v>40108</v>
      </c>
      <c r="D1692" s="271" t="s">
        <v>40091</v>
      </c>
      <c r="E1692" s="66" t="s">
        <v>40111</v>
      </c>
      <c r="F1692" s="264">
        <v>3</v>
      </c>
      <c r="G1692" s="121" t="s">
        <v>40073</v>
      </c>
      <c r="H1692" s="121" t="s">
        <v>40092</v>
      </c>
      <c r="I1692" s="121" t="s">
        <v>40092</v>
      </c>
      <c r="J1692" s="121" t="s">
        <v>40093</v>
      </c>
      <c r="K1692" s="159">
        <v>45291</v>
      </c>
    </row>
    <row r="1693" spans="1:11" hidden="1">
      <c r="A1693" s="68">
        <v>14422</v>
      </c>
      <c r="B1693" s="233">
        <v>44498</v>
      </c>
      <c r="C1693" s="338" t="s">
        <v>40109</v>
      </c>
      <c r="D1693" s="271" t="s">
        <v>40094</v>
      </c>
      <c r="E1693" s="66" t="s">
        <v>40095</v>
      </c>
      <c r="F1693" s="264">
        <v>2</v>
      </c>
      <c r="G1693" s="121" t="s">
        <v>40073</v>
      </c>
      <c r="H1693" s="121" t="s">
        <v>40096</v>
      </c>
      <c r="I1693" s="121" t="s">
        <v>40097</v>
      </c>
      <c r="J1693" s="121" t="s">
        <v>40098</v>
      </c>
      <c r="K1693" s="159">
        <v>45291</v>
      </c>
    </row>
    <row r="1694" spans="1:11" hidden="1">
      <c r="A1694" s="68">
        <v>14423</v>
      </c>
      <c r="B1694" s="233">
        <v>44498</v>
      </c>
      <c r="C1694" s="338" t="s">
        <v>40110</v>
      </c>
      <c r="D1694" s="271" t="s">
        <v>40099</v>
      </c>
      <c r="E1694" s="66" t="s">
        <v>40100</v>
      </c>
      <c r="F1694" s="264">
        <v>3</v>
      </c>
      <c r="G1694" s="121" t="s">
        <v>40073</v>
      </c>
      <c r="H1694" s="121" t="s">
        <v>40101</v>
      </c>
      <c r="I1694" s="121" t="s">
        <v>40102</v>
      </c>
      <c r="J1694" s="121" t="s">
        <v>40103</v>
      </c>
      <c r="K1694" s="159">
        <v>45291</v>
      </c>
    </row>
    <row r="1695" spans="1:11" hidden="1">
      <c r="A1695" s="68">
        <v>14424</v>
      </c>
      <c r="B1695" s="233">
        <v>44498</v>
      </c>
      <c r="C1695" s="338" t="s">
        <v>40147</v>
      </c>
      <c r="D1695" s="249" t="s">
        <v>36901</v>
      </c>
      <c r="E1695" s="240" t="s">
        <v>40131</v>
      </c>
      <c r="F1695" s="53">
        <v>2</v>
      </c>
      <c r="G1695" s="249" t="s">
        <v>40132</v>
      </c>
      <c r="H1695" s="249" t="s">
        <v>40133</v>
      </c>
      <c r="I1695" s="249" t="s">
        <v>40134</v>
      </c>
      <c r="J1695" s="240" t="s">
        <v>40135</v>
      </c>
      <c r="K1695" s="67">
        <v>45291</v>
      </c>
    </row>
    <row r="1696" spans="1:11" hidden="1">
      <c r="A1696" s="68">
        <v>14425</v>
      </c>
      <c r="B1696" s="233">
        <v>44498</v>
      </c>
      <c r="C1696" s="338" t="s">
        <v>40148</v>
      </c>
      <c r="D1696" s="249" t="s">
        <v>40136</v>
      </c>
      <c r="E1696" s="240" t="s">
        <v>40137</v>
      </c>
      <c r="F1696" s="53">
        <v>3</v>
      </c>
      <c r="G1696" s="249" t="s">
        <v>40138</v>
      </c>
      <c r="H1696" s="249" t="s">
        <v>40139</v>
      </c>
      <c r="I1696" s="249" t="s">
        <v>40140</v>
      </c>
      <c r="J1696" s="240" t="s">
        <v>40141</v>
      </c>
      <c r="K1696" s="67">
        <v>45291</v>
      </c>
    </row>
    <row r="1697" spans="1:13" hidden="1">
      <c r="A1697" s="68">
        <v>14426</v>
      </c>
      <c r="B1697" s="233">
        <v>44498</v>
      </c>
      <c r="C1697" s="338" t="s">
        <v>40149</v>
      </c>
      <c r="D1697" s="249" t="s">
        <v>40142</v>
      </c>
      <c r="E1697" s="240" t="s">
        <v>40143</v>
      </c>
      <c r="F1697" s="53">
        <v>3</v>
      </c>
      <c r="G1697" s="249" t="s">
        <v>40138</v>
      </c>
      <c r="H1697" s="249" t="s">
        <v>40144</v>
      </c>
      <c r="I1697" s="249" t="s">
        <v>40145</v>
      </c>
      <c r="J1697" s="71" t="s">
        <v>40146</v>
      </c>
      <c r="K1697" s="67">
        <v>45291</v>
      </c>
    </row>
    <row r="1698" spans="1:13" hidden="1">
      <c r="A1698" s="68">
        <v>14427</v>
      </c>
      <c r="B1698" s="233">
        <v>44498</v>
      </c>
      <c r="C1698" s="53" t="s">
        <v>40150</v>
      </c>
      <c r="D1698" s="249" t="s">
        <v>40125</v>
      </c>
      <c r="E1698" s="240" t="s">
        <v>40126</v>
      </c>
      <c r="F1698" s="53">
        <v>2</v>
      </c>
      <c r="G1698" s="249" t="s">
        <v>40127</v>
      </c>
      <c r="H1698" s="249" t="s">
        <v>40128</v>
      </c>
      <c r="I1698" s="249" t="s">
        <v>40129</v>
      </c>
      <c r="J1698" s="240" t="s">
        <v>40130</v>
      </c>
      <c r="K1698" s="67">
        <v>48213</v>
      </c>
    </row>
    <row r="1699" spans="1:13" hidden="1">
      <c r="A1699" s="68">
        <v>14428</v>
      </c>
      <c r="B1699" s="233">
        <v>44498</v>
      </c>
      <c r="C1699" s="53" t="s">
        <v>40151</v>
      </c>
      <c r="D1699" s="249" t="s">
        <v>35305</v>
      </c>
      <c r="E1699" s="240" t="s">
        <v>40112</v>
      </c>
      <c r="F1699" s="53">
        <v>1</v>
      </c>
      <c r="G1699" s="71" t="s">
        <v>40113</v>
      </c>
      <c r="H1699" s="249" t="s">
        <v>40114</v>
      </c>
      <c r="I1699" s="240" t="s">
        <v>40115</v>
      </c>
      <c r="J1699" s="240" t="s">
        <v>40116</v>
      </c>
      <c r="K1699" s="67">
        <v>48213</v>
      </c>
    </row>
    <row r="1700" spans="1:13">
      <c r="A1700" s="68">
        <v>14429</v>
      </c>
      <c r="B1700" s="233">
        <v>44498</v>
      </c>
      <c r="C1700" s="53" t="s">
        <v>40152</v>
      </c>
      <c r="D1700" s="249" t="s">
        <v>33967</v>
      </c>
      <c r="E1700" s="240" t="s">
        <v>40117</v>
      </c>
      <c r="F1700" s="53">
        <v>3</v>
      </c>
      <c r="G1700" s="71" t="s">
        <v>38682</v>
      </c>
      <c r="H1700" s="249" t="s">
        <v>40118</v>
      </c>
      <c r="I1700" s="71" t="s">
        <v>40119</v>
      </c>
      <c r="J1700" s="240" t="s">
        <v>34918</v>
      </c>
      <c r="K1700" s="67">
        <v>48213</v>
      </c>
    </row>
    <row r="1701" spans="1:13">
      <c r="A1701" s="68">
        <v>14430</v>
      </c>
      <c r="B1701" s="233">
        <v>44498</v>
      </c>
      <c r="C1701" s="53" t="s">
        <v>40153</v>
      </c>
      <c r="D1701" s="249" t="s">
        <v>34920</v>
      </c>
      <c r="E1701" s="240" t="s">
        <v>40120</v>
      </c>
      <c r="F1701" s="53">
        <v>3</v>
      </c>
      <c r="G1701" s="71" t="s">
        <v>38682</v>
      </c>
      <c r="H1701" s="71" t="s">
        <v>40119</v>
      </c>
      <c r="I1701" s="71" t="s">
        <v>40119</v>
      </c>
      <c r="J1701" s="240" t="s">
        <v>34914</v>
      </c>
      <c r="K1701" s="67">
        <v>48213</v>
      </c>
    </row>
    <row r="1702" spans="1:13" s="6" customFormat="1">
      <c r="A1702" s="223">
        <v>14431</v>
      </c>
      <c r="B1702" s="111">
        <v>44498</v>
      </c>
      <c r="C1702" s="81" t="s">
        <v>40154</v>
      </c>
      <c r="D1702" s="317" t="s">
        <v>40121</v>
      </c>
      <c r="E1702" s="113" t="s">
        <v>40122</v>
      </c>
      <c r="F1702" s="81">
        <v>3</v>
      </c>
      <c r="G1702" s="225" t="s">
        <v>38682</v>
      </c>
      <c r="H1702" s="225" t="s">
        <v>40123</v>
      </c>
      <c r="I1702" s="225" t="s">
        <v>40123</v>
      </c>
      <c r="J1702" s="113" t="s">
        <v>40124</v>
      </c>
      <c r="K1702" s="82">
        <v>48213</v>
      </c>
    </row>
    <row r="1703" spans="1:13" hidden="1">
      <c r="A1703" s="68">
        <v>14432</v>
      </c>
      <c r="B1703" s="233">
        <v>44501</v>
      </c>
      <c r="C1703" s="53" t="s">
        <v>40210</v>
      </c>
      <c r="D1703" s="271" t="s">
        <v>40155</v>
      </c>
      <c r="E1703" s="277" t="s">
        <v>40156</v>
      </c>
      <c r="F1703" s="264">
        <v>3</v>
      </c>
      <c r="G1703" s="184" t="s">
        <v>31511</v>
      </c>
      <c r="H1703" s="277" t="s">
        <v>40157</v>
      </c>
      <c r="I1703" s="184" t="s">
        <v>40158</v>
      </c>
      <c r="J1703" s="184" t="s">
        <v>40159</v>
      </c>
      <c r="K1703" s="245">
        <v>48213</v>
      </c>
      <c r="L1703" s="270"/>
      <c r="M1703" s="270"/>
    </row>
    <row r="1704" spans="1:13" hidden="1">
      <c r="A1704" s="68">
        <v>14433</v>
      </c>
      <c r="B1704" s="233">
        <v>44501</v>
      </c>
      <c r="C1704" s="53" t="s">
        <v>40211</v>
      </c>
      <c r="D1704" s="271" t="s">
        <v>40160</v>
      </c>
      <c r="E1704" s="271" t="s">
        <v>40161</v>
      </c>
      <c r="F1704" s="264">
        <v>3</v>
      </c>
      <c r="G1704" s="270" t="s">
        <v>31511</v>
      </c>
      <c r="H1704" s="48" t="s">
        <v>40162</v>
      </c>
      <c r="I1704" s="270" t="s">
        <v>8995</v>
      </c>
      <c r="J1704" s="270" t="s">
        <v>40163</v>
      </c>
      <c r="K1704" s="245">
        <v>48213</v>
      </c>
      <c r="L1704" s="270"/>
      <c r="M1704" s="262"/>
    </row>
    <row r="1705" spans="1:13" hidden="1">
      <c r="A1705" s="68">
        <v>14434</v>
      </c>
      <c r="B1705" s="233">
        <v>44501</v>
      </c>
      <c r="C1705" s="53" t="s">
        <v>40212</v>
      </c>
      <c r="D1705" s="271" t="s">
        <v>40164</v>
      </c>
      <c r="E1705" s="271" t="s">
        <v>40165</v>
      </c>
      <c r="F1705" s="264">
        <v>2</v>
      </c>
      <c r="G1705" s="270" t="s">
        <v>31511</v>
      </c>
      <c r="H1705" s="270" t="s">
        <v>40166</v>
      </c>
      <c r="I1705" s="270" t="s">
        <v>40167</v>
      </c>
      <c r="J1705" s="270" t="s">
        <v>40168</v>
      </c>
      <c r="K1705" s="245">
        <v>45291</v>
      </c>
      <c r="L1705" s="270"/>
      <c r="M1705" s="262" t="s">
        <v>40169</v>
      </c>
    </row>
    <row r="1706" spans="1:13" hidden="1">
      <c r="A1706" s="68">
        <v>14435</v>
      </c>
      <c r="B1706" s="233">
        <v>44501</v>
      </c>
      <c r="C1706" s="53" t="s">
        <v>40213</v>
      </c>
      <c r="D1706" s="271" t="s">
        <v>40170</v>
      </c>
      <c r="E1706" s="271" t="s">
        <v>31449</v>
      </c>
      <c r="F1706" s="264">
        <v>2</v>
      </c>
      <c r="G1706" s="270" t="s">
        <v>31511</v>
      </c>
      <c r="H1706" s="270" t="s">
        <v>40171</v>
      </c>
      <c r="I1706" s="271" t="s">
        <v>40172</v>
      </c>
      <c r="J1706" s="271" t="s">
        <v>40173</v>
      </c>
      <c r="K1706" s="245">
        <v>47483</v>
      </c>
      <c r="L1706" s="270"/>
      <c r="M1706" s="262" t="s">
        <v>40174</v>
      </c>
    </row>
    <row r="1707" spans="1:13" hidden="1">
      <c r="A1707" s="68">
        <v>14436</v>
      </c>
      <c r="B1707" s="233">
        <v>44501</v>
      </c>
      <c r="C1707" s="53" t="s">
        <v>40214</v>
      </c>
      <c r="D1707" s="271" t="s">
        <v>40175</v>
      </c>
      <c r="E1707" s="271" t="s">
        <v>40176</v>
      </c>
      <c r="F1707" s="264">
        <v>3</v>
      </c>
      <c r="G1707" s="270" t="s">
        <v>31511</v>
      </c>
      <c r="H1707" s="270" t="s">
        <v>40177</v>
      </c>
      <c r="I1707" s="271" t="s">
        <v>40172</v>
      </c>
      <c r="J1707" s="271" t="s">
        <v>40178</v>
      </c>
      <c r="K1707" s="245">
        <v>48213</v>
      </c>
      <c r="L1707" s="270"/>
      <c r="M1707" s="262"/>
    </row>
    <row r="1708" spans="1:13" ht="18" hidden="1">
      <c r="A1708" s="68">
        <v>14437</v>
      </c>
      <c r="B1708" s="233">
        <v>44501</v>
      </c>
      <c r="C1708" s="53" t="s">
        <v>40215</v>
      </c>
      <c r="D1708" s="271" t="s">
        <v>40179</v>
      </c>
      <c r="E1708" s="271" t="s">
        <v>40180</v>
      </c>
      <c r="F1708" s="264">
        <v>4</v>
      </c>
      <c r="G1708" s="270" t="s">
        <v>31511</v>
      </c>
      <c r="H1708" s="270" t="s">
        <v>40181</v>
      </c>
      <c r="I1708" s="270" t="s">
        <v>40181</v>
      </c>
      <c r="J1708" s="270" t="s">
        <v>40182</v>
      </c>
      <c r="K1708" s="245">
        <v>48213</v>
      </c>
      <c r="L1708" s="270"/>
      <c r="M1708" s="270"/>
    </row>
    <row r="1709" spans="1:13" ht="15.75" hidden="1">
      <c r="A1709" s="68">
        <v>14438</v>
      </c>
      <c r="B1709" s="233">
        <v>44501</v>
      </c>
      <c r="C1709" s="53" t="s">
        <v>40216</v>
      </c>
      <c r="D1709" s="271" t="s">
        <v>40183</v>
      </c>
      <c r="E1709" s="271" t="s">
        <v>40184</v>
      </c>
      <c r="F1709" s="264">
        <v>2</v>
      </c>
      <c r="G1709" s="270" t="s">
        <v>31511</v>
      </c>
      <c r="H1709" s="270" t="s">
        <v>40185</v>
      </c>
      <c r="I1709" s="184" t="s">
        <v>40186</v>
      </c>
      <c r="J1709" s="270" t="s">
        <v>40187</v>
      </c>
      <c r="K1709" s="245">
        <v>48213</v>
      </c>
      <c r="L1709" s="270"/>
      <c r="M1709" s="264"/>
    </row>
    <row r="1710" spans="1:13" hidden="1">
      <c r="A1710" s="68">
        <v>14439</v>
      </c>
      <c r="B1710" s="233">
        <v>44501</v>
      </c>
      <c r="C1710" s="53" t="s">
        <v>40217</v>
      </c>
      <c r="D1710" s="270" t="s">
        <v>40188</v>
      </c>
      <c r="E1710" s="270" t="s">
        <v>40189</v>
      </c>
      <c r="F1710" s="264">
        <v>2</v>
      </c>
      <c r="G1710" s="270" t="s">
        <v>31511</v>
      </c>
      <c r="H1710" s="184" t="s">
        <v>40190</v>
      </c>
      <c r="I1710" s="184" t="s">
        <v>40191</v>
      </c>
      <c r="J1710" s="270" t="s">
        <v>40192</v>
      </c>
      <c r="K1710" s="245">
        <v>48213</v>
      </c>
      <c r="L1710" s="270"/>
      <c r="M1710" s="284"/>
    </row>
    <row r="1711" spans="1:13" hidden="1">
      <c r="A1711" s="68">
        <v>14440</v>
      </c>
      <c r="B1711" s="233">
        <v>44501</v>
      </c>
      <c r="C1711" s="53" t="s">
        <v>40218</v>
      </c>
      <c r="D1711" s="270" t="s">
        <v>40193</v>
      </c>
      <c r="E1711" s="271" t="s">
        <v>40194</v>
      </c>
      <c r="F1711" s="264">
        <v>2</v>
      </c>
      <c r="G1711" s="270" t="s">
        <v>31511</v>
      </c>
      <c r="H1711" s="184" t="s">
        <v>40195</v>
      </c>
      <c r="I1711" s="184" t="s">
        <v>40196</v>
      </c>
      <c r="J1711" s="270" t="s">
        <v>40197</v>
      </c>
      <c r="K1711" s="245">
        <v>48213</v>
      </c>
      <c r="L1711" s="270"/>
      <c r="M1711" s="71"/>
    </row>
    <row r="1712" spans="1:13" hidden="1">
      <c r="A1712" s="68">
        <v>14441</v>
      </c>
      <c r="B1712" s="233">
        <v>44501</v>
      </c>
      <c r="C1712" s="53" t="s">
        <v>40219</v>
      </c>
      <c r="D1712" s="270" t="s">
        <v>40198</v>
      </c>
      <c r="E1712" s="47" t="s">
        <v>40199</v>
      </c>
      <c r="F1712" s="264">
        <v>2</v>
      </c>
      <c r="G1712" s="270" t="s">
        <v>31511</v>
      </c>
      <c r="H1712" s="345" t="s">
        <v>40200</v>
      </c>
      <c r="I1712" s="184" t="s">
        <v>40201</v>
      </c>
      <c r="J1712" s="270" t="s">
        <v>40202</v>
      </c>
      <c r="K1712" s="245">
        <v>48213</v>
      </c>
      <c r="L1712" s="270"/>
      <c r="M1712" s="270"/>
    </row>
    <row r="1713" spans="1:13" hidden="1">
      <c r="A1713" s="68">
        <v>14442</v>
      </c>
      <c r="B1713" s="233">
        <v>44501</v>
      </c>
      <c r="C1713" s="53" t="s">
        <v>40220</v>
      </c>
      <c r="D1713" s="270" t="s">
        <v>40203</v>
      </c>
      <c r="E1713" s="271" t="s">
        <v>37636</v>
      </c>
      <c r="F1713" s="264">
        <v>3</v>
      </c>
      <c r="G1713" s="270" t="s">
        <v>31511</v>
      </c>
      <c r="H1713" s="270" t="s">
        <v>40204</v>
      </c>
      <c r="I1713" s="270" t="s">
        <v>40205</v>
      </c>
      <c r="J1713" s="270" t="s">
        <v>40206</v>
      </c>
      <c r="K1713" s="263">
        <v>48213</v>
      </c>
      <c r="L1713" s="262"/>
      <c r="M1713" s="262"/>
    </row>
    <row r="1714" spans="1:13" hidden="1">
      <c r="A1714" s="68">
        <v>14443</v>
      </c>
      <c r="B1714" s="233">
        <v>44501</v>
      </c>
      <c r="C1714" s="53" t="s">
        <v>40221</v>
      </c>
      <c r="D1714" s="270" t="s">
        <v>36264</v>
      </c>
      <c r="E1714" s="262" t="s">
        <v>36265</v>
      </c>
      <c r="F1714" s="264">
        <v>3</v>
      </c>
      <c r="G1714" s="270" t="s">
        <v>31511</v>
      </c>
      <c r="H1714" s="270" t="s">
        <v>40207</v>
      </c>
      <c r="I1714" s="184" t="s">
        <v>40208</v>
      </c>
      <c r="J1714" s="270" t="s">
        <v>40209</v>
      </c>
      <c r="K1714" s="263">
        <v>48213</v>
      </c>
      <c r="L1714" s="262"/>
      <c r="M1714" s="262"/>
    </row>
    <row r="1715" spans="1:13" hidden="1">
      <c r="A1715" s="68">
        <v>14444</v>
      </c>
      <c r="B1715" s="233">
        <v>44501</v>
      </c>
      <c r="C1715" s="53" t="s">
        <v>40222</v>
      </c>
      <c r="D1715" s="262" t="s">
        <v>31682</v>
      </c>
      <c r="E1715" s="6" t="s">
        <v>31683</v>
      </c>
      <c r="F1715" s="264">
        <v>2</v>
      </c>
      <c r="G1715" s="262" t="s">
        <v>40313</v>
      </c>
      <c r="H1715" s="262" t="s">
        <v>31184</v>
      </c>
      <c r="I1715" s="262" t="s">
        <v>29030</v>
      </c>
      <c r="J1715" s="6" t="s">
        <v>40224</v>
      </c>
      <c r="K1715" s="263">
        <v>47483</v>
      </c>
      <c r="L1715" s="6"/>
      <c r="M1715" s="262" t="s">
        <v>40225</v>
      </c>
    </row>
    <row r="1716" spans="1:13" hidden="1">
      <c r="A1716" s="68">
        <v>14445</v>
      </c>
      <c r="B1716" s="233">
        <v>44501</v>
      </c>
      <c r="C1716" s="53" t="s">
        <v>40223</v>
      </c>
      <c r="D1716" s="262" t="s">
        <v>31679</v>
      </c>
      <c r="E1716" s="6" t="s">
        <v>31680</v>
      </c>
      <c r="F1716" s="264">
        <v>2</v>
      </c>
      <c r="G1716" s="262" t="s">
        <v>40313</v>
      </c>
      <c r="H1716" s="262" t="s">
        <v>31184</v>
      </c>
      <c r="I1716" s="262" t="s">
        <v>29030</v>
      </c>
      <c r="J1716" s="262" t="s">
        <v>40226</v>
      </c>
      <c r="K1716" s="263">
        <v>47483</v>
      </c>
      <c r="L1716" s="6"/>
      <c r="M1716" s="262" t="s">
        <v>40227</v>
      </c>
    </row>
    <row r="1717" spans="1:13" hidden="1">
      <c r="A1717" s="68">
        <v>14446</v>
      </c>
      <c r="B1717" s="233">
        <v>44501</v>
      </c>
      <c r="C1717" s="338" t="s">
        <v>40247</v>
      </c>
      <c r="D1717" s="66" t="s">
        <v>40228</v>
      </c>
      <c r="E1717" s="6" t="s">
        <v>40229</v>
      </c>
      <c r="F1717" s="20">
        <v>3</v>
      </c>
      <c r="G1717" s="6" t="s">
        <v>40312</v>
      </c>
      <c r="H1717" s="6" t="s">
        <v>40495</v>
      </c>
      <c r="I1717" s="6" t="s">
        <v>29030</v>
      </c>
      <c r="J1717" s="6" t="s">
        <v>40230</v>
      </c>
      <c r="K1717" s="102">
        <v>45291</v>
      </c>
      <c r="L1717" s="6"/>
      <c r="M1717" s="262"/>
    </row>
    <row r="1718" spans="1:13" hidden="1">
      <c r="A1718" s="68">
        <v>14447</v>
      </c>
      <c r="B1718" s="233">
        <v>44501</v>
      </c>
      <c r="C1718" s="338" t="s">
        <v>40248</v>
      </c>
      <c r="D1718" s="66" t="s">
        <v>33981</v>
      </c>
      <c r="E1718" s="6" t="s">
        <v>40231</v>
      </c>
      <c r="F1718" s="20">
        <v>3</v>
      </c>
      <c r="G1718" s="6" t="s">
        <v>40232</v>
      </c>
      <c r="H1718" s="6" t="s">
        <v>40495</v>
      </c>
      <c r="I1718" s="6" t="s">
        <v>29030</v>
      </c>
      <c r="J1718" s="6" t="s">
        <v>40233</v>
      </c>
      <c r="K1718" s="102">
        <v>45291</v>
      </c>
      <c r="L1718" s="6"/>
      <c r="M1718" s="262"/>
    </row>
    <row r="1719" spans="1:13" hidden="1">
      <c r="A1719" s="68">
        <v>14448</v>
      </c>
      <c r="B1719" s="233">
        <v>44501</v>
      </c>
      <c r="C1719" s="338" t="s">
        <v>40249</v>
      </c>
      <c r="D1719" s="66" t="s">
        <v>40234</v>
      </c>
      <c r="E1719" s="6" t="s">
        <v>40235</v>
      </c>
      <c r="F1719" s="20">
        <v>3</v>
      </c>
      <c r="G1719" s="6" t="s">
        <v>40236</v>
      </c>
      <c r="H1719" s="6" t="s">
        <v>40495</v>
      </c>
      <c r="I1719" s="6" t="s">
        <v>29030</v>
      </c>
      <c r="J1719" s="6" t="s">
        <v>40237</v>
      </c>
      <c r="K1719" s="102">
        <v>45291</v>
      </c>
      <c r="L1719" s="6"/>
      <c r="M1719" s="262"/>
    </row>
    <row r="1720" spans="1:13" hidden="1">
      <c r="A1720" s="68">
        <v>14449</v>
      </c>
      <c r="B1720" s="233">
        <v>44501</v>
      </c>
      <c r="C1720" s="338" t="s">
        <v>40250</v>
      </c>
      <c r="D1720" s="66" t="s">
        <v>40605</v>
      </c>
      <c r="E1720" s="6" t="s">
        <v>40238</v>
      </c>
      <c r="F1720" s="20">
        <v>2</v>
      </c>
      <c r="G1720" s="6" t="s">
        <v>40494</v>
      </c>
      <c r="H1720" s="6" t="s">
        <v>40495</v>
      </c>
      <c r="I1720" s="6" t="s">
        <v>29030</v>
      </c>
      <c r="J1720" s="6" t="s">
        <v>40239</v>
      </c>
      <c r="K1720" s="102">
        <v>45291</v>
      </c>
      <c r="L1720" s="6"/>
      <c r="M1720" s="262"/>
    </row>
    <row r="1721" spans="1:13" hidden="1">
      <c r="A1721" s="68">
        <v>14450</v>
      </c>
      <c r="B1721" s="233">
        <v>44501</v>
      </c>
      <c r="C1721" s="338" t="s">
        <v>40251</v>
      </c>
      <c r="D1721" s="66" t="s">
        <v>40240</v>
      </c>
      <c r="E1721" s="6" t="s">
        <v>40241</v>
      </c>
      <c r="F1721" s="20">
        <v>3</v>
      </c>
      <c r="G1721" s="262" t="s">
        <v>40242</v>
      </c>
      <c r="H1721" s="262" t="s">
        <v>40243</v>
      </c>
      <c r="I1721" s="262" t="s">
        <v>29030</v>
      </c>
      <c r="J1721" s="6" t="s">
        <v>40244</v>
      </c>
      <c r="K1721" s="102">
        <v>45291</v>
      </c>
      <c r="L1721" s="6"/>
      <c r="M1721" s="262"/>
    </row>
    <row r="1722" spans="1:13" hidden="1">
      <c r="A1722" s="68">
        <v>14451</v>
      </c>
      <c r="B1722" s="233">
        <v>44501</v>
      </c>
      <c r="C1722" s="338" t="s">
        <v>40252</v>
      </c>
      <c r="D1722" s="66" t="s">
        <v>34632</v>
      </c>
      <c r="E1722" s="6" t="s">
        <v>40245</v>
      </c>
      <c r="F1722" s="20">
        <v>3</v>
      </c>
      <c r="G1722" s="262" t="s">
        <v>40242</v>
      </c>
      <c r="H1722" s="262" t="s">
        <v>40243</v>
      </c>
      <c r="I1722" s="262" t="s">
        <v>29030</v>
      </c>
      <c r="J1722" s="6" t="s">
        <v>40246</v>
      </c>
      <c r="K1722" s="102">
        <v>45291</v>
      </c>
      <c r="L1722" s="6"/>
      <c r="M1722" s="262"/>
    </row>
    <row r="1723" spans="1:13" hidden="1">
      <c r="A1723" s="68">
        <v>14452</v>
      </c>
      <c r="B1723" s="233">
        <v>44501</v>
      </c>
      <c r="C1723" s="53" t="s">
        <v>40273</v>
      </c>
      <c r="D1723" s="249" t="s">
        <v>31682</v>
      </c>
      <c r="E1723" s="240" t="s">
        <v>40253</v>
      </c>
      <c r="F1723" s="53">
        <v>2</v>
      </c>
      <c r="G1723" s="71" t="s">
        <v>40254</v>
      </c>
      <c r="H1723" s="249" t="s">
        <v>40255</v>
      </c>
      <c r="I1723" s="71" t="s">
        <v>40256</v>
      </c>
      <c r="J1723" s="240" t="s">
        <v>40257</v>
      </c>
      <c r="K1723" s="67">
        <v>48213</v>
      </c>
    </row>
    <row r="1724" spans="1:13" hidden="1">
      <c r="A1724" s="68">
        <v>14453</v>
      </c>
      <c r="B1724" s="233">
        <v>44501</v>
      </c>
      <c r="C1724" s="53" t="s">
        <v>40274</v>
      </c>
      <c r="D1724" s="249" t="s">
        <v>39081</v>
      </c>
      <c r="E1724" s="240" t="s">
        <v>40258</v>
      </c>
      <c r="F1724" s="53">
        <v>2</v>
      </c>
      <c r="G1724" s="71" t="s">
        <v>40254</v>
      </c>
      <c r="H1724" s="249" t="s">
        <v>40255</v>
      </c>
      <c r="I1724" s="71" t="s">
        <v>40256</v>
      </c>
      <c r="J1724" s="240" t="s">
        <v>40259</v>
      </c>
      <c r="K1724" s="67">
        <v>48213</v>
      </c>
    </row>
    <row r="1725" spans="1:13" hidden="1">
      <c r="A1725" s="68">
        <v>14454</v>
      </c>
      <c r="B1725" s="233">
        <v>44501</v>
      </c>
      <c r="C1725" s="53" t="s">
        <v>40275</v>
      </c>
      <c r="D1725" s="47" t="s">
        <v>35503</v>
      </c>
      <c r="E1725" s="240" t="s">
        <v>40260</v>
      </c>
      <c r="F1725" s="53">
        <v>2</v>
      </c>
      <c r="G1725" s="71" t="s">
        <v>40254</v>
      </c>
      <c r="H1725" s="249" t="s">
        <v>40255</v>
      </c>
      <c r="I1725" s="71" t="s">
        <v>40256</v>
      </c>
      <c r="J1725" s="240" t="s">
        <v>40261</v>
      </c>
      <c r="K1725" s="67">
        <v>48213</v>
      </c>
    </row>
    <row r="1726" spans="1:13" hidden="1">
      <c r="A1726" s="68">
        <v>14455</v>
      </c>
      <c r="B1726" s="233">
        <v>44501</v>
      </c>
      <c r="C1726" s="53" t="s">
        <v>40276</v>
      </c>
      <c r="D1726" s="47" t="s">
        <v>40262</v>
      </c>
      <c r="E1726" s="240" t="s">
        <v>40263</v>
      </c>
      <c r="F1726" s="53">
        <v>3</v>
      </c>
      <c r="G1726" s="71" t="s">
        <v>40254</v>
      </c>
      <c r="H1726" s="249" t="s">
        <v>40119</v>
      </c>
      <c r="I1726" s="71" t="s">
        <v>40256</v>
      </c>
      <c r="J1726" s="240" t="s">
        <v>40264</v>
      </c>
      <c r="K1726" s="67">
        <v>48213</v>
      </c>
    </row>
    <row r="1727" spans="1:13" hidden="1">
      <c r="A1727" s="68">
        <v>14456</v>
      </c>
      <c r="B1727" s="233">
        <v>44501</v>
      </c>
      <c r="C1727" s="53" t="s">
        <v>40277</v>
      </c>
      <c r="D1727" s="47" t="s">
        <v>39075</v>
      </c>
      <c r="E1727" s="240" t="s">
        <v>40265</v>
      </c>
      <c r="F1727" s="53">
        <v>2</v>
      </c>
      <c r="G1727" s="71" t="s">
        <v>40254</v>
      </c>
      <c r="H1727" s="249" t="s">
        <v>40119</v>
      </c>
      <c r="I1727" s="71" t="s">
        <v>40256</v>
      </c>
      <c r="J1727" s="240" t="s">
        <v>40266</v>
      </c>
      <c r="K1727" s="67">
        <v>48213</v>
      </c>
    </row>
    <row r="1728" spans="1:13" hidden="1">
      <c r="A1728" s="68">
        <v>14457</v>
      </c>
      <c r="B1728" s="233">
        <v>44501</v>
      </c>
      <c r="C1728" s="53" t="s">
        <v>40278</v>
      </c>
      <c r="D1728" s="47" t="s">
        <v>39094</v>
      </c>
      <c r="E1728" s="240" t="s">
        <v>40267</v>
      </c>
      <c r="F1728" s="53">
        <v>3</v>
      </c>
      <c r="G1728" s="71" t="s">
        <v>40254</v>
      </c>
      <c r="H1728" s="249" t="s">
        <v>40255</v>
      </c>
      <c r="I1728" s="71" t="s">
        <v>40256</v>
      </c>
      <c r="J1728" s="240" t="s">
        <v>40268</v>
      </c>
      <c r="K1728" s="67">
        <v>48213</v>
      </c>
    </row>
    <row r="1729" spans="1:13" hidden="1">
      <c r="A1729" s="68">
        <v>14458</v>
      </c>
      <c r="B1729" s="233">
        <v>44501</v>
      </c>
      <c r="C1729" s="53" t="s">
        <v>40279</v>
      </c>
      <c r="D1729" s="47" t="s">
        <v>31625</v>
      </c>
      <c r="E1729" s="240" t="s">
        <v>40269</v>
      </c>
      <c r="F1729" s="53">
        <v>2</v>
      </c>
      <c r="G1729" s="71" t="s">
        <v>40254</v>
      </c>
      <c r="H1729" s="249" t="s">
        <v>40255</v>
      </c>
      <c r="I1729" s="71" t="s">
        <v>40256</v>
      </c>
      <c r="J1729" s="240" t="s">
        <v>40270</v>
      </c>
      <c r="K1729" s="67">
        <v>48213</v>
      </c>
    </row>
    <row r="1730" spans="1:13" hidden="1">
      <c r="A1730" s="68">
        <v>14459</v>
      </c>
      <c r="B1730" s="233">
        <v>44501</v>
      </c>
      <c r="C1730" s="53" t="s">
        <v>40280</v>
      </c>
      <c r="D1730" s="47" t="s">
        <v>31659</v>
      </c>
      <c r="E1730" s="240" t="s">
        <v>40271</v>
      </c>
      <c r="F1730" s="53">
        <v>3</v>
      </c>
      <c r="G1730" s="71" t="s">
        <v>40254</v>
      </c>
      <c r="H1730" s="249" t="s">
        <v>40119</v>
      </c>
      <c r="I1730" s="71" t="s">
        <v>40256</v>
      </c>
      <c r="J1730" s="240" t="s">
        <v>40272</v>
      </c>
      <c r="K1730" s="67">
        <v>48213</v>
      </c>
    </row>
    <row r="1731" spans="1:13" ht="15" hidden="1" customHeight="1">
      <c r="A1731" s="68">
        <v>14460</v>
      </c>
      <c r="B1731" s="233">
        <v>44501</v>
      </c>
      <c r="C1731" s="53" t="s">
        <v>40305</v>
      </c>
      <c r="D1731" s="271" t="s">
        <v>40281</v>
      </c>
      <c r="E1731" s="262" t="s">
        <v>40282</v>
      </c>
      <c r="F1731" s="264">
        <v>3</v>
      </c>
      <c r="G1731" s="262" t="s">
        <v>38707</v>
      </c>
      <c r="H1731" s="262" t="s">
        <v>35929</v>
      </c>
      <c r="I1731" s="262" t="s">
        <v>40283</v>
      </c>
      <c r="J1731" s="16" t="s">
        <v>40284</v>
      </c>
      <c r="K1731" s="340">
        <v>48213</v>
      </c>
    </row>
    <row r="1732" spans="1:13" ht="15" hidden="1" customHeight="1">
      <c r="A1732" s="68">
        <v>14461</v>
      </c>
      <c r="B1732" s="233">
        <v>44501</v>
      </c>
      <c r="C1732" s="53" t="s">
        <v>40306</v>
      </c>
      <c r="D1732" s="339" t="s">
        <v>35030</v>
      </c>
      <c r="E1732" s="339" t="s">
        <v>36407</v>
      </c>
      <c r="F1732" s="327">
        <v>3</v>
      </c>
      <c r="G1732" s="262" t="s">
        <v>38707</v>
      </c>
      <c r="H1732" s="262" t="s">
        <v>35929</v>
      </c>
      <c r="I1732" s="326" t="s">
        <v>40285</v>
      </c>
      <c r="J1732" s="339" t="s">
        <v>40286</v>
      </c>
      <c r="K1732" s="340">
        <v>48213</v>
      </c>
    </row>
    <row r="1733" spans="1:13" hidden="1">
      <c r="A1733" s="68">
        <v>14462</v>
      </c>
      <c r="B1733" s="233">
        <v>44501</v>
      </c>
      <c r="C1733" s="53" t="s">
        <v>40307</v>
      </c>
      <c r="D1733" s="271" t="s">
        <v>40287</v>
      </c>
      <c r="E1733" s="339" t="s">
        <v>40496</v>
      </c>
      <c r="F1733" s="264">
        <v>3</v>
      </c>
      <c r="G1733" s="262" t="s">
        <v>38707</v>
      </c>
      <c r="H1733" s="262" t="s">
        <v>35929</v>
      </c>
      <c r="I1733" s="262" t="s">
        <v>40288</v>
      </c>
      <c r="J1733" s="262" t="s">
        <v>40289</v>
      </c>
      <c r="K1733" s="132">
        <v>48213</v>
      </c>
    </row>
    <row r="1734" spans="1:13" hidden="1">
      <c r="A1734" s="68">
        <v>14463</v>
      </c>
      <c r="B1734" s="233">
        <v>44501</v>
      </c>
      <c r="C1734" s="53" t="s">
        <v>40308</v>
      </c>
      <c r="D1734" s="271" t="s">
        <v>34139</v>
      </c>
      <c r="E1734" s="339" t="s">
        <v>40290</v>
      </c>
      <c r="F1734" s="264">
        <v>3</v>
      </c>
      <c r="G1734" s="262" t="s">
        <v>38707</v>
      </c>
      <c r="H1734" s="262" t="s">
        <v>35929</v>
      </c>
      <c r="I1734" s="262" t="s">
        <v>40291</v>
      </c>
      <c r="J1734" s="262" t="s">
        <v>40292</v>
      </c>
      <c r="K1734" s="132">
        <v>48213</v>
      </c>
    </row>
    <row r="1735" spans="1:13" hidden="1">
      <c r="A1735" s="68">
        <v>14464</v>
      </c>
      <c r="B1735" s="233">
        <v>44501</v>
      </c>
      <c r="C1735" s="53" t="s">
        <v>40309</v>
      </c>
      <c r="D1735" s="271" t="s">
        <v>40293</v>
      </c>
      <c r="E1735" s="339" t="s">
        <v>40294</v>
      </c>
      <c r="F1735" s="264">
        <v>3</v>
      </c>
      <c r="G1735" s="262" t="s">
        <v>38707</v>
      </c>
      <c r="H1735" s="262" t="s">
        <v>35929</v>
      </c>
      <c r="I1735" s="262" t="s">
        <v>40295</v>
      </c>
      <c r="J1735" s="262" t="s">
        <v>40296</v>
      </c>
      <c r="K1735" s="132">
        <v>48213</v>
      </c>
    </row>
    <row r="1736" spans="1:13" hidden="1">
      <c r="A1736" s="68">
        <v>14465</v>
      </c>
      <c r="B1736" s="233">
        <v>44501</v>
      </c>
      <c r="C1736" s="53" t="s">
        <v>40310</v>
      </c>
      <c r="D1736" s="271" t="s">
        <v>40297</v>
      </c>
      <c r="E1736" s="262" t="s">
        <v>40298</v>
      </c>
      <c r="F1736" s="264">
        <v>2</v>
      </c>
      <c r="G1736" s="262" t="s">
        <v>38707</v>
      </c>
      <c r="H1736" s="262" t="s">
        <v>35929</v>
      </c>
      <c r="I1736" s="262" t="s">
        <v>40299</v>
      </c>
      <c r="J1736" s="262" t="s">
        <v>40300</v>
      </c>
      <c r="K1736" s="132">
        <v>48212</v>
      </c>
    </row>
    <row r="1737" spans="1:13" hidden="1">
      <c r="A1737" s="68">
        <v>14466</v>
      </c>
      <c r="B1737" s="233">
        <v>44501</v>
      </c>
      <c r="C1737" s="338" t="s">
        <v>40311</v>
      </c>
      <c r="D1737" s="271" t="s">
        <v>40301</v>
      </c>
      <c r="E1737" s="339" t="s">
        <v>40302</v>
      </c>
      <c r="F1737" s="264">
        <v>3</v>
      </c>
      <c r="G1737" s="262" t="s">
        <v>38707</v>
      </c>
      <c r="H1737" s="262" t="s">
        <v>35929</v>
      </c>
      <c r="I1737" s="262" t="s">
        <v>40303</v>
      </c>
      <c r="J1737" s="262" t="s">
        <v>40304</v>
      </c>
      <c r="K1737" s="132">
        <v>45291</v>
      </c>
    </row>
    <row r="1738" spans="1:13" hidden="1">
      <c r="A1738" s="68">
        <v>14467</v>
      </c>
      <c r="B1738" s="233">
        <v>44501</v>
      </c>
      <c r="C1738" s="338" t="s">
        <v>40333</v>
      </c>
      <c r="D1738" s="71" t="s">
        <v>40314</v>
      </c>
      <c r="E1738" s="240" t="s">
        <v>40315</v>
      </c>
      <c r="F1738" s="53">
        <v>3</v>
      </c>
      <c r="G1738" s="150" t="s">
        <v>40316</v>
      </c>
      <c r="H1738" s="240" t="s">
        <v>40317</v>
      </c>
      <c r="I1738" s="240" t="s">
        <v>40318</v>
      </c>
      <c r="J1738" s="240" t="s">
        <v>40319</v>
      </c>
      <c r="K1738" s="67">
        <v>45291</v>
      </c>
    </row>
    <row r="1739" spans="1:13" hidden="1">
      <c r="A1739" s="68">
        <v>14468</v>
      </c>
      <c r="B1739" s="233">
        <v>44501</v>
      </c>
      <c r="C1739" s="338" t="s">
        <v>40334</v>
      </c>
      <c r="D1739" s="71" t="s">
        <v>35153</v>
      </c>
      <c r="E1739" s="240" t="s">
        <v>40320</v>
      </c>
      <c r="F1739" s="53">
        <v>3</v>
      </c>
      <c r="G1739" s="150" t="s">
        <v>40321</v>
      </c>
      <c r="H1739" s="240" t="s">
        <v>40322</v>
      </c>
      <c r="I1739" s="240" t="s">
        <v>40323</v>
      </c>
      <c r="J1739" s="240" t="s">
        <v>40324</v>
      </c>
      <c r="K1739" s="67">
        <v>45291</v>
      </c>
    </row>
    <row r="1740" spans="1:13" hidden="1">
      <c r="A1740" s="68">
        <v>14469</v>
      </c>
      <c r="B1740" s="233">
        <v>44501</v>
      </c>
      <c r="C1740" s="338" t="s">
        <v>40335</v>
      </c>
      <c r="D1740" s="71" t="s">
        <v>35388</v>
      </c>
      <c r="E1740" s="218" t="s">
        <v>40337</v>
      </c>
      <c r="F1740" s="53">
        <v>3</v>
      </c>
      <c r="G1740" s="150" t="s">
        <v>40325</v>
      </c>
      <c r="H1740" s="240" t="s">
        <v>40326</v>
      </c>
      <c r="I1740" s="240" t="s">
        <v>35374</v>
      </c>
      <c r="J1740" s="240" t="s">
        <v>40327</v>
      </c>
      <c r="K1740" s="67">
        <v>45291</v>
      </c>
    </row>
    <row r="1741" spans="1:13" hidden="1">
      <c r="A1741" s="68">
        <v>14470</v>
      </c>
      <c r="B1741" s="233">
        <v>44501</v>
      </c>
      <c r="C1741" s="53" t="s">
        <v>40336</v>
      </c>
      <c r="D1741" s="71" t="s">
        <v>40328</v>
      </c>
      <c r="E1741" s="240" t="s">
        <v>40329</v>
      </c>
      <c r="F1741" s="53">
        <v>4</v>
      </c>
      <c r="G1741" s="150" t="s">
        <v>40330</v>
      </c>
      <c r="H1741" s="240" t="s">
        <v>40331</v>
      </c>
      <c r="I1741" s="240"/>
      <c r="J1741" s="240" t="s">
        <v>40332</v>
      </c>
      <c r="K1741" s="67">
        <v>47848</v>
      </c>
    </row>
    <row r="1742" spans="1:13" hidden="1">
      <c r="A1742" s="68">
        <v>14471</v>
      </c>
      <c r="B1742" s="233">
        <v>44503</v>
      </c>
      <c r="C1742" s="53" t="s">
        <v>40338</v>
      </c>
      <c r="D1742" s="376" t="s">
        <v>40340</v>
      </c>
      <c r="E1742" s="376" t="s">
        <v>40341</v>
      </c>
      <c r="F1742" s="53">
        <v>3</v>
      </c>
      <c r="G1742" s="376" t="s">
        <v>40342</v>
      </c>
      <c r="H1742" s="376" t="s">
        <v>40343</v>
      </c>
      <c r="I1742" s="376" t="s">
        <v>40344</v>
      </c>
      <c r="J1742" s="376" t="s">
        <v>40345</v>
      </c>
      <c r="K1742" s="375">
        <v>48213</v>
      </c>
    </row>
    <row r="1743" spans="1:13" hidden="1">
      <c r="A1743" s="68">
        <v>14472</v>
      </c>
      <c r="B1743" s="233">
        <v>44503</v>
      </c>
      <c r="C1743" s="53" t="s">
        <v>40339</v>
      </c>
      <c r="D1743" s="376" t="s">
        <v>40346</v>
      </c>
      <c r="E1743" s="376" t="s">
        <v>40347</v>
      </c>
      <c r="F1743" s="53">
        <v>4</v>
      </c>
      <c r="G1743" s="376" t="s">
        <v>40348</v>
      </c>
      <c r="H1743" s="376" t="s">
        <v>40349</v>
      </c>
      <c r="I1743" s="376" t="s">
        <v>40349</v>
      </c>
      <c r="J1743" s="376" t="s">
        <v>40350</v>
      </c>
      <c r="K1743" s="375">
        <v>48213</v>
      </c>
    </row>
    <row r="1744" spans="1:13" hidden="1">
      <c r="A1744" s="68">
        <v>14473</v>
      </c>
      <c r="B1744" s="233">
        <v>44503</v>
      </c>
      <c r="C1744" s="53" t="s">
        <v>40387</v>
      </c>
      <c r="D1744" s="271" t="s">
        <v>31880</v>
      </c>
      <c r="E1744" s="221" t="s">
        <v>40351</v>
      </c>
      <c r="F1744" s="264">
        <v>2</v>
      </c>
      <c r="G1744" s="239" t="s">
        <v>31714</v>
      </c>
      <c r="H1744" s="239" t="s">
        <v>40352</v>
      </c>
      <c r="I1744" s="239" t="s">
        <v>40353</v>
      </c>
      <c r="J1744" s="236" t="s">
        <v>40354</v>
      </c>
      <c r="K1744" s="375">
        <v>44926</v>
      </c>
      <c r="L1744" s="262"/>
      <c r="M1744" s="262" t="s">
        <v>40355</v>
      </c>
    </row>
    <row r="1745" spans="1:13" hidden="1">
      <c r="A1745" s="68">
        <v>14474</v>
      </c>
      <c r="B1745" s="233">
        <v>44503</v>
      </c>
      <c r="C1745" s="53" t="s">
        <v>40388</v>
      </c>
      <c r="D1745" s="271" t="s">
        <v>31616</v>
      </c>
      <c r="E1745" s="221" t="s">
        <v>40356</v>
      </c>
      <c r="F1745" s="264">
        <v>3</v>
      </c>
      <c r="G1745" s="239" t="s">
        <v>31714</v>
      </c>
      <c r="H1745" s="239" t="s">
        <v>40352</v>
      </c>
      <c r="I1745" s="239" t="s">
        <v>40357</v>
      </c>
      <c r="J1745" s="239" t="s">
        <v>40358</v>
      </c>
      <c r="K1745" s="375">
        <v>48213</v>
      </c>
      <c r="L1745" s="262"/>
      <c r="M1745" s="262"/>
    </row>
    <row r="1746" spans="1:13" hidden="1">
      <c r="A1746" s="68">
        <v>14475</v>
      </c>
      <c r="B1746" s="233">
        <v>44503</v>
      </c>
      <c r="C1746" s="53" t="s">
        <v>40389</v>
      </c>
      <c r="D1746" s="271" t="s">
        <v>36301</v>
      </c>
      <c r="E1746" s="221" t="s">
        <v>40359</v>
      </c>
      <c r="F1746" s="264">
        <v>3</v>
      </c>
      <c r="G1746" s="239" t="s">
        <v>31714</v>
      </c>
      <c r="H1746" s="239" t="s">
        <v>40352</v>
      </c>
      <c r="I1746" s="239" t="s">
        <v>40360</v>
      </c>
      <c r="J1746" s="239" t="s">
        <v>40361</v>
      </c>
      <c r="K1746" s="375">
        <v>48213</v>
      </c>
      <c r="L1746" s="262"/>
      <c r="M1746" s="262"/>
    </row>
    <row r="1747" spans="1:13" hidden="1">
      <c r="A1747" s="68">
        <v>14476</v>
      </c>
      <c r="B1747" s="233">
        <v>44503</v>
      </c>
      <c r="C1747" s="53" t="s">
        <v>40390</v>
      </c>
      <c r="D1747" s="271" t="s">
        <v>40362</v>
      </c>
      <c r="E1747" s="221" t="s">
        <v>40363</v>
      </c>
      <c r="F1747" s="264">
        <v>3</v>
      </c>
      <c r="G1747" s="239" t="s">
        <v>31714</v>
      </c>
      <c r="H1747" s="239" t="s">
        <v>40352</v>
      </c>
      <c r="I1747" s="239" t="s">
        <v>40360</v>
      </c>
      <c r="J1747" s="239" t="s">
        <v>40364</v>
      </c>
      <c r="K1747" s="375">
        <v>48213</v>
      </c>
      <c r="L1747" s="262"/>
      <c r="M1747" s="262"/>
    </row>
    <row r="1748" spans="1:13" hidden="1">
      <c r="A1748" s="68">
        <v>14477</v>
      </c>
      <c r="B1748" s="233">
        <v>44503</v>
      </c>
      <c r="C1748" s="53" t="s">
        <v>40391</v>
      </c>
      <c r="D1748" s="271" t="s">
        <v>37386</v>
      </c>
      <c r="E1748" s="221" t="s">
        <v>40365</v>
      </c>
      <c r="F1748" s="264">
        <v>3</v>
      </c>
      <c r="G1748" s="239" t="s">
        <v>31714</v>
      </c>
      <c r="H1748" s="239" t="s">
        <v>40366</v>
      </c>
      <c r="I1748" s="239" t="s">
        <v>40360</v>
      </c>
      <c r="J1748" s="239" t="s">
        <v>40367</v>
      </c>
      <c r="K1748" s="375">
        <v>48213</v>
      </c>
      <c r="L1748" s="262"/>
      <c r="M1748" s="262"/>
    </row>
    <row r="1749" spans="1:13" hidden="1">
      <c r="A1749" s="68">
        <v>14478</v>
      </c>
      <c r="B1749" s="233">
        <v>44503</v>
      </c>
      <c r="C1749" s="53" t="s">
        <v>40392</v>
      </c>
      <c r="D1749" s="271" t="s">
        <v>31858</v>
      </c>
      <c r="E1749" s="221" t="s">
        <v>31719</v>
      </c>
      <c r="F1749" s="264">
        <v>3</v>
      </c>
      <c r="G1749" s="262" t="s">
        <v>31714</v>
      </c>
      <c r="H1749" s="239" t="s">
        <v>40368</v>
      </c>
      <c r="I1749" s="262" t="s">
        <v>40360</v>
      </c>
      <c r="J1749" s="262" t="s">
        <v>40369</v>
      </c>
      <c r="K1749" s="375">
        <v>48213</v>
      </c>
      <c r="L1749" s="262"/>
      <c r="M1749" s="262"/>
    </row>
    <row r="1750" spans="1:13" hidden="1">
      <c r="A1750" s="68">
        <v>14479</v>
      </c>
      <c r="B1750" s="233">
        <v>44503</v>
      </c>
      <c r="C1750" s="53" t="s">
        <v>40393</v>
      </c>
      <c r="D1750" s="271" t="s">
        <v>34302</v>
      </c>
      <c r="E1750" s="221" t="s">
        <v>31726</v>
      </c>
      <c r="F1750" s="264">
        <v>3</v>
      </c>
      <c r="G1750" s="239" t="s">
        <v>31714</v>
      </c>
      <c r="H1750" s="239" t="s">
        <v>40370</v>
      </c>
      <c r="I1750" s="239" t="s">
        <v>40360</v>
      </c>
      <c r="J1750" s="239" t="s">
        <v>40371</v>
      </c>
      <c r="K1750" s="375">
        <v>48213</v>
      </c>
      <c r="L1750" s="262"/>
      <c r="M1750" s="262"/>
    </row>
    <row r="1751" spans="1:13" hidden="1">
      <c r="A1751" s="68">
        <v>14480</v>
      </c>
      <c r="B1751" s="233">
        <v>44503</v>
      </c>
      <c r="C1751" s="338" t="s">
        <v>40394</v>
      </c>
      <c r="D1751" s="271" t="s">
        <v>34699</v>
      </c>
      <c r="E1751" s="221" t="s">
        <v>40372</v>
      </c>
      <c r="F1751" s="264">
        <v>3</v>
      </c>
      <c r="G1751" s="239" t="s">
        <v>31714</v>
      </c>
      <c r="H1751" s="239" t="s">
        <v>40373</v>
      </c>
      <c r="I1751" s="239" t="s">
        <v>40360</v>
      </c>
      <c r="J1751" s="239" t="s">
        <v>40374</v>
      </c>
      <c r="K1751" s="375">
        <v>45291</v>
      </c>
      <c r="L1751" s="262"/>
      <c r="M1751" s="262"/>
    </row>
    <row r="1752" spans="1:13" hidden="1">
      <c r="A1752" s="68">
        <v>14481</v>
      </c>
      <c r="B1752" s="233">
        <v>44503</v>
      </c>
      <c r="C1752" s="338" t="s">
        <v>40395</v>
      </c>
      <c r="D1752" s="271" t="s">
        <v>40375</v>
      </c>
      <c r="E1752" s="221" t="s">
        <v>40376</v>
      </c>
      <c r="F1752" s="264">
        <v>3</v>
      </c>
      <c r="G1752" s="239" t="s">
        <v>31714</v>
      </c>
      <c r="H1752" s="239" t="s">
        <v>40352</v>
      </c>
      <c r="I1752" s="239" t="s">
        <v>40360</v>
      </c>
      <c r="J1752" s="239" t="s">
        <v>40377</v>
      </c>
      <c r="K1752" s="375">
        <v>45291</v>
      </c>
      <c r="L1752" s="262"/>
      <c r="M1752" s="262"/>
    </row>
    <row r="1753" spans="1:13" hidden="1">
      <c r="A1753" s="68">
        <v>14482</v>
      </c>
      <c r="B1753" s="233">
        <v>44503</v>
      </c>
      <c r="C1753" s="338" t="s">
        <v>40396</v>
      </c>
      <c r="D1753" s="271" t="s">
        <v>35007</v>
      </c>
      <c r="E1753" s="221" t="s">
        <v>40378</v>
      </c>
      <c r="F1753" s="264">
        <v>3</v>
      </c>
      <c r="G1753" s="239" t="s">
        <v>40379</v>
      </c>
      <c r="H1753" s="239" t="s">
        <v>40380</v>
      </c>
      <c r="I1753" s="239" t="s">
        <v>40381</v>
      </c>
      <c r="J1753" s="239" t="s">
        <v>40382</v>
      </c>
      <c r="K1753" s="375">
        <v>44926</v>
      </c>
      <c r="L1753" s="262"/>
      <c r="M1753" s="262"/>
    </row>
    <row r="1754" spans="1:13" hidden="1">
      <c r="A1754" s="68">
        <v>14483</v>
      </c>
      <c r="B1754" s="233">
        <v>44503</v>
      </c>
      <c r="C1754" s="53" t="s">
        <v>40397</v>
      </c>
      <c r="D1754" s="271" t="s">
        <v>31875</v>
      </c>
      <c r="E1754" s="221" t="s">
        <v>40383</v>
      </c>
      <c r="F1754" s="264">
        <v>3</v>
      </c>
      <c r="G1754" s="239" t="s">
        <v>37404</v>
      </c>
      <c r="H1754" s="239" t="s">
        <v>40384</v>
      </c>
      <c r="I1754" s="239" t="s">
        <v>40385</v>
      </c>
      <c r="J1754" s="239" t="s">
        <v>40386</v>
      </c>
      <c r="K1754" s="375">
        <v>48213</v>
      </c>
      <c r="L1754" s="262"/>
      <c r="M1754" s="262"/>
    </row>
    <row r="1755" spans="1:13" s="6" customFormat="1" ht="14.25" hidden="1" customHeight="1">
      <c r="A1755" s="68">
        <v>14484</v>
      </c>
      <c r="B1755" s="233">
        <v>44503</v>
      </c>
      <c r="C1755" s="338" t="s">
        <v>40403</v>
      </c>
      <c r="D1755" s="377" t="s">
        <v>40398</v>
      </c>
      <c r="E1755" s="239" t="s">
        <v>34593</v>
      </c>
      <c r="F1755" s="378">
        <v>3</v>
      </c>
      <c r="G1755" s="102" t="s">
        <v>22234</v>
      </c>
      <c r="H1755" s="381" t="s">
        <v>40401</v>
      </c>
      <c r="I1755" s="379" t="s">
        <v>40399</v>
      </c>
      <c r="J1755" s="380" t="s">
        <v>40400</v>
      </c>
      <c r="K1755" s="102">
        <f t="shared" ref="K1755" si="0">K771</f>
        <v>44926</v>
      </c>
      <c r="M1755" s="6" t="s">
        <v>40402</v>
      </c>
    </row>
    <row r="1756" spans="1:13" hidden="1">
      <c r="A1756" s="68">
        <v>14485</v>
      </c>
      <c r="B1756" s="233">
        <v>44503</v>
      </c>
      <c r="C1756" s="338" t="s">
        <v>40404</v>
      </c>
      <c r="D1756" s="66" t="s">
        <v>40598</v>
      </c>
      <c r="E1756" s="6" t="s">
        <v>40411</v>
      </c>
      <c r="F1756" s="264">
        <v>2</v>
      </c>
      <c r="G1756" s="262" t="s">
        <v>40412</v>
      </c>
      <c r="H1756" s="262" t="s">
        <v>40413</v>
      </c>
      <c r="I1756" s="262" t="s">
        <v>40414</v>
      </c>
      <c r="J1756" s="262" t="s">
        <v>40415</v>
      </c>
      <c r="K1756" s="102">
        <v>45291</v>
      </c>
    </row>
    <row r="1757" spans="1:13" hidden="1">
      <c r="A1757" s="68">
        <v>14486</v>
      </c>
      <c r="B1757" s="233">
        <v>44503</v>
      </c>
      <c r="C1757" s="338" t="s">
        <v>40405</v>
      </c>
      <c r="D1757" s="66" t="s">
        <v>40416</v>
      </c>
      <c r="E1757" s="66" t="s">
        <v>40417</v>
      </c>
      <c r="F1757" s="264">
        <v>2</v>
      </c>
      <c r="G1757" s="262" t="s">
        <v>40412</v>
      </c>
      <c r="H1757" s="262" t="s">
        <v>40413</v>
      </c>
      <c r="I1757" s="262" t="s">
        <v>40418</v>
      </c>
      <c r="J1757" s="262" t="s">
        <v>40419</v>
      </c>
      <c r="K1757" s="102">
        <v>45291</v>
      </c>
    </row>
    <row r="1758" spans="1:13" hidden="1">
      <c r="A1758" s="68">
        <v>14487</v>
      </c>
      <c r="B1758" s="233">
        <v>44503</v>
      </c>
      <c r="C1758" s="338" t="s">
        <v>40406</v>
      </c>
      <c r="D1758" s="66" t="s">
        <v>40027</v>
      </c>
      <c r="E1758" s="66" t="s">
        <v>40420</v>
      </c>
      <c r="F1758" s="264">
        <v>3</v>
      </c>
      <c r="G1758" s="262" t="s">
        <v>40412</v>
      </c>
      <c r="H1758" s="262" t="s">
        <v>40413</v>
      </c>
      <c r="I1758" s="262" t="s">
        <v>40421</v>
      </c>
      <c r="J1758" s="262" t="s">
        <v>40422</v>
      </c>
      <c r="K1758" s="102">
        <v>45291</v>
      </c>
    </row>
    <row r="1759" spans="1:13" hidden="1">
      <c r="A1759" s="68">
        <v>14488</v>
      </c>
      <c r="B1759" s="233">
        <v>44503</v>
      </c>
      <c r="C1759" s="338" t="s">
        <v>40407</v>
      </c>
      <c r="D1759" s="66" t="s">
        <v>40423</v>
      </c>
      <c r="E1759" s="262" t="s">
        <v>40424</v>
      </c>
      <c r="F1759" s="264">
        <v>3</v>
      </c>
      <c r="G1759" s="262" t="s">
        <v>40412</v>
      </c>
      <c r="H1759" s="262" t="s">
        <v>40413</v>
      </c>
      <c r="I1759" s="262" t="s">
        <v>40425</v>
      </c>
      <c r="J1759" s="262" t="s">
        <v>40426</v>
      </c>
      <c r="K1759" s="102">
        <v>45291</v>
      </c>
    </row>
    <row r="1760" spans="1:13" hidden="1">
      <c r="A1760" s="68">
        <v>14489</v>
      </c>
      <c r="B1760" s="233">
        <v>44503</v>
      </c>
      <c r="C1760" s="338" t="s">
        <v>40408</v>
      </c>
      <c r="D1760" s="66" t="s">
        <v>40427</v>
      </c>
      <c r="E1760" s="262" t="s">
        <v>40428</v>
      </c>
      <c r="F1760" s="264">
        <v>2</v>
      </c>
      <c r="G1760" s="262" t="s">
        <v>40412</v>
      </c>
      <c r="H1760" s="262" t="s">
        <v>40413</v>
      </c>
      <c r="I1760" s="262" t="s">
        <v>40429</v>
      </c>
      <c r="J1760" s="262" t="s">
        <v>40430</v>
      </c>
      <c r="K1760" s="102">
        <v>45291</v>
      </c>
    </row>
    <row r="1761" spans="1:13" hidden="1">
      <c r="A1761" s="68">
        <v>14490</v>
      </c>
      <c r="B1761" s="233">
        <v>44503</v>
      </c>
      <c r="C1761" s="338" t="s">
        <v>40409</v>
      </c>
      <c r="D1761" s="66" t="s">
        <v>40431</v>
      </c>
      <c r="E1761" s="262" t="s">
        <v>40432</v>
      </c>
      <c r="F1761" s="264">
        <v>3</v>
      </c>
      <c r="G1761" s="262" t="s">
        <v>40412</v>
      </c>
      <c r="H1761" s="262" t="s">
        <v>40413</v>
      </c>
      <c r="I1761" s="262" t="s">
        <v>36578</v>
      </c>
      <c r="J1761" s="262" t="s">
        <v>40433</v>
      </c>
      <c r="K1761" s="102">
        <v>45291</v>
      </c>
    </row>
    <row r="1762" spans="1:13" hidden="1">
      <c r="A1762" s="68">
        <v>14491</v>
      </c>
      <c r="B1762" s="233">
        <v>44503</v>
      </c>
      <c r="C1762" s="338" t="s">
        <v>40410</v>
      </c>
      <c r="D1762" s="66" t="s">
        <v>38696</v>
      </c>
      <c r="E1762" s="262" t="s">
        <v>40434</v>
      </c>
      <c r="F1762" s="264">
        <v>3</v>
      </c>
      <c r="G1762" s="262" t="s">
        <v>40412</v>
      </c>
      <c r="H1762" s="262" t="s">
        <v>40413</v>
      </c>
      <c r="I1762" s="262" t="s">
        <v>36578</v>
      </c>
      <c r="J1762" s="262" t="s">
        <v>40435</v>
      </c>
      <c r="K1762" s="102">
        <v>45291</v>
      </c>
    </row>
    <row r="1763" spans="1:13" hidden="1">
      <c r="A1763" s="68">
        <v>14492</v>
      </c>
      <c r="B1763" s="233">
        <v>44503</v>
      </c>
      <c r="C1763" s="53" t="s">
        <v>40436</v>
      </c>
      <c r="D1763" s="66" t="s">
        <v>40439</v>
      </c>
      <c r="E1763" s="262" t="s">
        <v>40440</v>
      </c>
      <c r="F1763" s="264">
        <v>3</v>
      </c>
      <c r="G1763" s="262" t="s">
        <v>40412</v>
      </c>
      <c r="H1763" s="262" t="s">
        <v>40413</v>
      </c>
      <c r="I1763" s="262" t="s">
        <v>40441</v>
      </c>
      <c r="J1763" s="262" t="s">
        <v>40442</v>
      </c>
      <c r="K1763" s="267">
        <v>47483</v>
      </c>
      <c r="L1763" s="262"/>
      <c r="M1763" s="262" t="s">
        <v>40443</v>
      </c>
    </row>
    <row r="1764" spans="1:13" hidden="1">
      <c r="A1764" s="68">
        <v>14493</v>
      </c>
      <c r="B1764" s="233">
        <v>44503</v>
      </c>
      <c r="C1764" s="53" t="s">
        <v>40437</v>
      </c>
      <c r="D1764" s="66" t="s">
        <v>40444</v>
      </c>
      <c r="E1764" s="262" t="s">
        <v>40445</v>
      </c>
      <c r="F1764" s="264">
        <v>3</v>
      </c>
      <c r="G1764" s="262" t="s">
        <v>40412</v>
      </c>
      <c r="H1764" s="262" t="s">
        <v>40413</v>
      </c>
      <c r="I1764" s="262" t="s">
        <v>40446</v>
      </c>
      <c r="J1764" s="262" t="s">
        <v>40447</v>
      </c>
      <c r="K1764" s="267">
        <v>45657</v>
      </c>
      <c r="L1764" s="262"/>
      <c r="M1764" s="262" t="s">
        <v>40448</v>
      </c>
    </row>
    <row r="1765" spans="1:13" hidden="1">
      <c r="A1765" s="68">
        <v>14494</v>
      </c>
      <c r="B1765" s="233">
        <v>44503</v>
      </c>
      <c r="C1765" s="53" t="s">
        <v>40438</v>
      </c>
      <c r="D1765" s="218" t="s">
        <v>34702</v>
      </c>
      <c r="E1765" s="6" t="s">
        <v>32205</v>
      </c>
      <c r="F1765" s="264">
        <v>3</v>
      </c>
      <c r="G1765" s="262" t="s">
        <v>40412</v>
      </c>
      <c r="H1765" s="262" t="s">
        <v>40413</v>
      </c>
      <c r="I1765" s="262" t="s">
        <v>40451</v>
      </c>
      <c r="J1765" s="262" t="s">
        <v>40449</v>
      </c>
      <c r="K1765" s="102">
        <v>46022</v>
      </c>
      <c r="L1765" s="262"/>
      <c r="M1765" s="262" t="s">
        <v>40450</v>
      </c>
    </row>
    <row r="1766" spans="1:13" hidden="1">
      <c r="A1766" s="68">
        <v>14495</v>
      </c>
      <c r="B1766" s="233">
        <v>44504</v>
      </c>
      <c r="C1766" s="3" t="s">
        <v>40454</v>
      </c>
      <c r="D1766" s="218" t="s">
        <v>40455</v>
      </c>
      <c r="E1766" s="218" t="s">
        <v>40456</v>
      </c>
      <c r="F1766" s="264">
        <v>3</v>
      </c>
      <c r="G1766" s="262" t="s">
        <v>5928</v>
      </c>
      <c r="H1766" s="262" t="s">
        <v>40457</v>
      </c>
      <c r="I1766" s="262" t="s">
        <v>40458</v>
      </c>
      <c r="J1766" s="262" t="s">
        <v>40459</v>
      </c>
      <c r="K1766" s="102">
        <v>45657</v>
      </c>
      <c r="L1766" s="262"/>
      <c r="M1766" s="262" t="s">
        <v>40460</v>
      </c>
    </row>
    <row r="1767" spans="1:13" ht="15.75" hidden="1" customHeight="1">
      <c r="A1767" s="68">
        <v>14496</v>
      </c>
      <c r="B1767" s="233">
        <v>44504</v>
      </c>
      <c r="C1767" s="53" t="s">
        <v>40464</v>
      </c>
      <c r="D1767" s="277" t="s">
        <v>40461</v>
      </c>
      <c r="E1767" s="143" t="s">
        <v>40465</v>
      </c>
      <c r="F1767" s="264">
        <v>4</v>
      </c>
      <c r="G1767" s="271" t="s">
        <v>40462</v>
      </c>
      <c r="H1767" s="271" t="s">
        <v>40462</v>
      </c>
      <c r="I1767" s="271" t="s">
        <v>40462</v>
      </c>
      <c r="J1767" s="277" t="s">
        <v>40463</v>
      </c>
      <c r="K1767" s="375">
        <v>48213</v>
      </c>
    </row>
    <row r="1768" spans="1:13" hidden="1">
      <c r="A1768" s="68">
        <v>14497</v>
      </c>
      <c r="B1768" s="233">
        <v>44504</v>
      </c>
      <c r="C1768" s="338" t="s">
        <v>40466</v>
      </c>
      <c r="D1768" s="218" t="s">
        <v>40467</v>
      </c>
      <c r="E1768" s="218" t="s">
        <v>40468</v>
      </c>
      <c r="F1768" s="264">
        <v>3</v>
      </c>
      <c r="G1768" s="100" t="s">
        <v>37387</v>
      </c>
      <c r="H1768" s="262" t="s">
        <v>40469</v>
      </c>
      <c r="I1768" s="262" t="s">
        <v>40470</v>
      </c>
      <c r="J1768" s="262" t="s">
        <v>40471</v>
      </c>
      <c r="K1768" s="102">
        <v>45291</v>
      </c>
    </row>
    <row r="1769" spans="1:13" hidden="1">
      <c r="A1769" s="68">
        <v>14498</v>
      </c>
      <c r="B1769" s="233">
        <v>44504</v>
      </c>
      <c r="C1769" s="338" t="s">
        <v>40472</v>
      </c>
      <c r="D1769" s="218" t="s">
        <v>40473</v>
      </c>
      <c r="E1769" s="218" t="s">
        <v>40474</v>
      </c>
      <c r="F1769" s="293">
        <v>3</v>
      </c>
      <c r="G1769" s="100" t="s">
        <v>37387</v>
      </c>
      <c r="H1769" s="262" t="s">
        <v>40475</v>
      </c>
      <c r="I1769" s="262" t="s">
        <v>40476</v>
      </c>
      <c r="J1769" s="262" t="s">
        <v>40477</v>
      </c>
      <c r="K1769" s="102">
        <v>45291</v>
      </c>
    </row>
    <row r="1770" spans="1:13" hidden="1">
      <c r="A1770" s="68">
        <v>14499</v>
      </c>
      <c r="B1770" s="233">
        <v>44504</v>
      </c>
      <c r="C1770" s="338" t="s">
        <v>40478</v>
      </c>
      <c r="D1770" s="218" t="s">
        <v>40479</v>
      </c>
      <c r="E1770" s="218" t="s">
        <v>40480</v>
      </c>
      <c r="F1770" s="293">
        <v>2</v>
      </c>
      <c r="G1770" s="100" t="s">
        <v>37387</v>
      </c>
      <c r="H1770" s="262" t="s">
        <v>40481</v>
      </c>
      <c r="I1770" s="262" t="s">
        <v>40482</v>
      </c>
      <c r="J1770" s="262" t="s">
        <v>40483</v>
      </c>
      <c r="K1770" s="102">
        <v>45291</v>
      </c>
    </row>
    <row r="1771" spans="1:13" hidden="1">
      <c r="A1771" s="68">
        <v>14500</v>
      </c>
      <c r="B1771" s="233">
        <v>44504</v>
      </c>
      <c r="C1771" s="338" t="s">
        <v>40484</v>
      </c>
      <c r="D1771" s="218" t="s">
        <v>35074</v>
      </c>
      <c r="E1771" s="218" t="s">
        <v>40485</v>
      </c>
      <c r="F1771" s="293">
        <v>3</v>
      </c>
      <c r="G1771" s="100" t="s">
        <v>37387</v>
      </c>
      <c r="H1771" s="262" t="s">
        <v>40486</v>
      </c>
      <c r="I1771" s="262" t="s">
        <v>40487</v>
      </c>
      <c r="J1771" s="262" t="s">
        <v>40488</v>
      </c>
      <c r="K1771" s="102">
        <v>45291</v>
      </c>
    </row>
    <row r="1772" spans="1:13" hidden="1">
      <c r="A1772" s="68">
        <v>14501</v>
      </c>
      <c r="B1772" s="233">
        <v>44504</v>
      </c>
      <c r="C1772" s="338" t="s">
        <v>40489</v>
      </c>
      <c r="D1772" s="218" t="s">
        <v>32301</v>
      </c>
      <c r="E1772" s="218" t="s">
        <v>40490</v>
      </c>
      <c r="F1772" s="293">
        <v>3</v>
      </c>
      <c r="G1772" s="100" t="s">
        <v>37387</v>
      </c>
      <c r="H1772" s="262" t="s">
        <v>40491</v>
      </c>
      <c r="I1772" s="262" t="s">
        <v>40492</v>
      </c>
      <c r="J1772" s="262" t="s">
        <v>40493</v>
      </c>
      <c r="K1772" s="102">
        <v>45291</v>
      </c>
    </row>
    <row r="1773" spans="1:13" hidden="1">
      <c r="A1773" s="68">
        <v>14502</v>
      </c>
      <c r="B1773" s="233">
        <v>44505</v>
      </c>
      <c r="C1773" s="53" t="s">
        <v>40497</v>
      </c>
      <c r="D1773" s="218" t="s">
        <v>40501</v>
      </c>
      <c r="E1773" s="218" t="s">
        <v>40502</v>
      </c>
      <c r="F1773" s="293">
        <v>2</v>
      </c>
      <c r="G1773" s="262" t="s">
        <v>40503</v>
      </c>
      <c r="H1773" s="262" t="s">
        <v>40504</v>
      </c>
      <c r="I1773" s="100" t="s">
        <v>40505</v>
      </c>
      <c r="J1773" s="100" t="s">
        <v>40506</v>
      </c>
      <c r="K1773" s="375">
        <v>48213</v>
      </c>
    </row>
    <row r="1774" spans="1:13" hidden="1">
      <c r="A1774" s="68">
        <v>14503</v>
      </c>
      <c r="B1774" s="233">
        <v>44505</v>
      </c>
      <c r="C1774" s="53" t="s">
        <v>40498</v>
      </c>
      <c r="D1774" s="218" t="s">
        <v>40507</v>
      </c>
      <c r="E1774" s="218" t="s">
        <v>40508</v>
      </c>
      <c r="F1774" s="293">
        <v>2</v>
      </c>
      <c r="G1774" s="262" t="s">
        <v>40503</v>
      </c>
      <c r="H1774" s="262" t="s">
        <v>40504</v>
      </c>
      <c r="I1774" s="100" t="s">
        <v>40509</v>
      </c>
      <c r="J1774" s="100" t="s">
        <v>40510</v>
      </c>
      <c r="K1774" s="375">
        <v>48213</v>
      </c>
    </row>
    <row r="1775" spans="1:13" hidden="1">
      <c r="A1775" s="68">
        <v>14504</v>
      </c>
      <c r="B1775" s="233">
        <v>44505</v>
      </c>
      <c r="C1775" s="53" t="s">
        <v>40499</v>
      </c>
      <c r="D1775" s="218" t="s">
        <v>40511</v>
      </c>
      <c r="E1775" s="218" t="s">
        <v>40512</v>
      </c>
      <c r="F1775" s="293">
        <v>2</v>
      </c>
      <c r="G1775" s="100" t="s">
        <v>41530</v>
      </c>
      <c r="H1775" s="100" t="s">
        <v>40513</v>
      </c>
      <c r="I1775" s="100" t="s">
        <v>40514</v>
      </c>
      <c r="J1775" s="100" t="s">
        <v>40515</v>
      </c>
      <c r="K1775" s="375">
        <v>48213</v>
      </c>
    </row>
    <row r="1776" spans="1:13" hidden="1">
      <c r="A1776" s="68">
        <v>14505</v>
      </c>
      <c r="B1776" s="233">
        <v>44505</v>
      </c>
      <c r="C1776" s="53" t="s">
        <v>40500</v>
      </c>
      <c r="D1776" s="218" t="s">
        <v>40516</v>
      </c>
      <c r="E1776" s="218" t="s">
        <v>40522</v>
      </c>
      <c r="F1776" s="293">
        <v>3</v>
      </c>
      <c r="G1776" s="100" t="s">
        <v>40517</v>
      </c>
      <c r="H1776" s="100" t="s">
        <v>40518</v>
      </c>
      <c r="I1776" s="100" t="s">
        <v>40519</v>
      </c>
      <c r="J1776" s="100" t="s">
        <v>40520</v>
      </c>
      <c r="K1776" s="375">
        <v>48213</v>
      </c>
    </row>
    <row r="1777" spans="1:13" s="6" customFormat="1" ht="15.75" hidden="1" customHeight="1">
      <c r="A1777" s="223">
        <v>14506</v>
      </c>
      <c r="B1777" s="111">
        <v>44505</v>
      </c>
      <c r="C1777" s="81" t="s">
        <v>40523</v>
      </c>
      <c r="D1777" s="218" t="s">
        <v>32321</v>
      </c>
      <c r="E1777" s="382" t="s">
        <v>40528</v>
      </c>
      <c r="F1777" s="383">
        <v>3</v>
      </c>
      <c r="G1777" s="100" t="s">
        <v>30881</v>
      </c>
      <c r="H1777" s="262" t="s">
        <v>40527</v>
      </c>
      <c r="I1777" s="262" t="s">
        <v>40525</v>
      </c>
      <c r="J1777" s="100" t="s">
        <v>40526</v>
      </c>
      <c r="K1777" s="384">
        <v>46752</v>
      </c>
      <c r="M1777" s="262" t="s">
        <v>40524</v>
      </c>
    </row>
    <row r="1778" spans="1:13" hidden="1">
      <c r="A1778" s="68">
        <v>14507</v>
      </c>
      <c r="B1778" s="111">
        <v>44509</v>
      </c>
      <c r="C1778" s="53" t="s">
        <v>40550</v>
      </c>
      <c r="D1778" s="216" t="s">
        <v>40531</v>
      </c>
      <c r="E1778" s="262" t="s">
        <v>40532</v>
      </c>
      <c r="F1778" s="215">
        <v>2</v>
      </c>
      <c r="G1778" s="216" t="s">
        <v>38170</v>
      </c>
      <c r="H1778" s="216" t="s">
        <v>40600</v>
      </c>
      <c r="I1778" s="216" t="s">
        <v>40533</v>
      </c>
      <c r="J1778" s="216" t="s">
        <v>40534</v>
      </c>
      <c r="K1778" s="375">
        <v>48213</v>
      </c>
      <c r="L1778" s="262"/>
      <c r="M1778" s="262"/>
    </row>
    <row r="1779" spans="1:13" hidden="1">
      <c r="A1779" s="68">
        <v>14508</v>
      </c>
      <c r="B1779" s="111">
        <v>44509</v>
      </c>
      <c r="C1779" s="53" t="s">
        <v>40551</v>
      </c>
      <c r="D1779" s="216" t="s">
        <v>40535</v>
      </c>
      <c r="E1779" s="262" t="s">
        <v>40536</v>
      </c>
      <c r="F1779" s="215">
        <v>3</v>
      </c>
      <c r="G1779" s="216" t="s">
        <v>38170</v>
      </c>
      <c r="H1779" s="216" t="s">
        <v>40599</v>
      </c>
      <c r="I1779" s="129" t="s">
        <v>40537</v>
      </c>
      <c r="J1779" s="216" t="s">
        <v>40538</v>
      </c>
      <c r="K1779" s="375">
        <v>48213</v>
      </c>
      <c r="L1779" s="262"/>
      <c r="M1779" s="262"/>
    </row>
    <row r="1780" spans="1:13" hidden="1">
      <c r="A1780" s="68">
        <v>14509</v>
      </c>
      <c r="B1780" s="111">
        <v>44509</v>
      </c>
      <c r="C1780" s="81" t="s">
        <v>40552</v>
      </c>
      <c r="D1780" s="216" t="s">
        <v>36930</v>
      </c>
      <c r="E1780" s="262" t="s">
        <v>37003</v>
      </c>
      <c r="F1780" s="215">
        <v>3</v>
      </c>
      <c r="G1780" s="262" t="s">
        <v>38170</v>
      </c>
      <c r="H1780" s="216" t="s">
        <v>40601</v>
      </c>
      <c r="I1780" s="100" t="s">
        <v>40539</v>
      </c>
      <c r="J1780" s="216" t="s">
        <v>40540</v>
      </c>
      <c r="K1780" s="375">
        <v>47118</v>
      </c>
      <c r="L1780" s="262"/>
      <c r="M1780" s="262" t="s">
        <v>40541</v>
      </c>
    </row>
    <row r="1781" spans="1:13" hidden="1">
      <c r="A1781" s="68">
        <v>14510</v>
      </c>
      <c r="B1781" s="111">
        <v>44509</v>
      </c>
      <c r="C1781" s="53" t="s">
        <v>40553</v>
      </c>
      <c r="D1781" s="216" t="s">
        <v>40542</v>
      </c>
      <c r="E1781" s="262" t="s">
        <v>40543</v>
      </c>
      <c r="F1781" s="215">
        <v>3</v>
      </c>
      <c r="G1781" s="216" t="s">
        <v>38170</v>
      </c>
      <c r="H1781" s="216" t="s">
        <v>40602</v>
      </c>
      <c r="I1781" s="216" t="s">
        <v>40544</v>
      </c>
      <c r="J1781" s="216" t="s">
        <v>40545</v>
      </c>
      <c r="K1781" s="375">
        <v>48213</v>
      </c>
      <c r="L1781" s="262"/>
      <c r="M1781" s="262"/>
    </row>
    <row r="1782" spans="1:13" hidden="1">
      <c r="A1782" s="68">
        <v>14511</v>
      </c>
      <c r="B1782" s="111">
        <v>44509</v>
      </c>
      <c r="C1782" s="53" t="s">
        <v>40554</v>
      </c>
      <c r="D1782" s="216" t="s">
        <v>40558</v>
      </c>
      <c r="E1782" s="262" t="s">
        <v>40557</v>
      </c>
      <c r="F1782" s="215">
        <v>3</v>
      </c>
      <c r="G1782" s="216" t="s">
        <v>38170</v>
      </c>
      <c r="H1782" s="216" t="s">
        <v>40546</v>
      </c>
      <c r="I1782" s="216" t="s">
        <v>40547</v>
      </c>
      <c r="J1782" s="216" t="s">
        <v>40556</v>
      </c>
      <c r="K1782" s="375">
        <v>48213</v>
      </c>
      <c r="L1782" s="262"/>
      <c r="M1782" s="262"/>
    </row>
    <row r="1783" spans="1:13" hidden="1">
      <c r="A1783" s="68">
        <v>14512</v>
      </c>
      <c r="B1783" s="111">
        <v>44509</v>
      </c>
      <c r="C1783" s="81" t="s">
        <v>40555</v>
      </c>
      <c r="D1783" s="216" t="s">
        <v>33926</v>
      </c>
      <c r="E1783" s="262" t="s">
        <v>33927</v>
      </c>
      <c r="F1783" s="215">
        <v>3</v>
      </c>
      <c r="G1783" s="216" t="s">
        <v>38170</v>
      </c>
      <c r="H1783" s="385" t="s">
        <v>40603</v>
      </c>
      <c r="I1783" s="129" t="s">
        <v>40548</v>
      </c>
      <c r="J1783" s="216" t="s">
        <v>40549</v>
      </c>
      <c r="K1783" s="375">
        <v>48213</v>
      </c>
      <c r="L1783" s="262"/>
      <c r="M1783" s="262"/>
    </row>
    <row r="1784" spans="1:13" hidden="1">
      <c r="A1784" s="68">
        <v>14513</v>
      </c>
      <c r="B1784" s="111">
        <v>44511</v>
      </c>
      <c r="C1784" s="81" t="s">
        <v>40564</v>
      </c>
      <c r="D1784" s="240" t="s">
        <v>36396</v>
      </c>
      <c r="E1784" s="240" t="s">
        <v>40560</v>
      </c>
      <c r="F1784" s="53">
        <v>3</v>
      </c>
      <c r="G1784" s="240" t="s">
        <v>36398</v>
      </c>
      <c r="H1784" s="71" t="s">
        <v>40561</v>
      </c>
      <c r="I1784" s="71" t="s">
        <v>40561</v>
      </c>
      <c r="J1784" s="249" t="s">
        <v>36399</v>
      </c>
      <c r="K1784" s="67">
        <v>45291</v>
      </c>
      <c r="L1784" s="240"/>
      <c r="M1784" s="47" t="s">
        <v>40562</v>
      </c>
    </row>
    <row r="1785" spans="1:13" hidden="1">
      <c r="A1785" s="68">
        <v>14514</v>
      </c>
      <c r="B1785" s="111">
        <v>44511</v>
      </c>
      <c r="C1785" s="264" t="s">
        <v>40565</v>
      </c>
      <c r="D1785" s="240" t="s">
        <v>36396</v>
      </c>
      <c r="E1785" s="240" t="s">
        <v>36397</v>
      </c>
      <c r="F1785" s="53">
        <v>3</v>
      </c>
      <c r="G1785" s="240" t="s">
        <v>36398</v>
      </c>
      <c r="H1785" s="71" t="s">
        <v>40561</v>
      </c>
      <c r="I1785" s="71" t="s">
        <v>40561</v>
      </c>
      <c r="J1785" s="249" t="s">
        <v>36399</v>
      </c>
      <c r="K1785" s="67">
        <v>45291</v>
      </c>
      <c r="L1785" s="240"/>
      <c r="M1785" s="47" t="s">
        <v>40563</v>
      </c>
    </row>
    <row r="1786" spans="1:13" hidden="1">
      <c r="A1786" s="68">
        <v>14515</v>
      </c>
      <c r="B1786" s="111">
        <v>44511</v>
      </c>
      <c r="C1786" s="264" t="s">
        <v>40581</v>
      </c>
      <c r="D1786" s="240" t="s">
        <v>31858</v>
      </c>
      <c r="E1786" s="262" t="s">
        <v>40566</v>
      </c>
      <c r="F1786" s="215">
        <v>3</v>
      </c>
      <c r="G1786" s="262" t="s">
        <v>39349</v>
      </c>
      <c r="H1786" s="262" t="s">
        <v>39350</v>
      </c>
      <c r="I1786" s="262" t="s">
        <v>39351</v>
      </c>
      <c r="J1786" s="249" t="s">
        <v>40567</v>
      </c>
      <c r="K1786" s="375">
        <v>48213</v>
      </c>
      <c r="L1786" s="262"/>
      <c r="M1786" s="262" t="s">
        <v>40568</v>
      </c>
    </row>
    <row r="1787" spans="1:13" hidden="1">
      <c r="A1787" s="68">
        <v>14516</v>
      </c>
      <c r="B1787" s="111">
        <v>44511</v>
      </c>
      <c r="C1787" s="264" t="s">
        <v>40582</v>
      </c>
      <c r="D1787" s="240" t="s">
        <v>31858</v>
      </c>
      <c r="E1787" s="222" t="s">
        <v>33397</v>
      </c>
      <c r="F1787" s="215">
        <v>3</v>
      </c>
      <c r="G1787" s="304" t="s">
        <v>39349</v>
      </c>
      <c r="H1787" s="304" t="s">
        <v>39350</v>
      </c>
      <c r="I1787" s="304" t="s">
        <v>39351</v>
      </c>
      <c r="J1787" s="249" t="s">
        <v>40567</v>
      </c>
      <c r="K1787" s="386">
        <v>48213</v>
      </c>
      <c r="L1787" s="25"/>
      <c r="M1787" s="254" t="s">
        <v>40568</v>
      </c>
    </row>
    <row r="1788" spans="1:13" hidden="1">
      <c r="A1788" s="68">
        <v>14517</v>
      </c>
      <c r="B1788" s="111">
        <v>44511</v>
      </c>
      <c r="C1788" s="264" t="s">
        <v>40583</v>
      </c>
      <c r="D1788" s="240" t="s">
        <v>40570</v>
      </c>
      <c r="E1788" s="262" t="s">
        <v>40571</v>
      </c>
      <c r="F1788" s="264">
        <v>2</v>
      </c>
      <c r="G1788" s="262" t="s">
        <v>39349</v>
      </c>
      <c r="H1788" s="262" t="s">
        <v>40572</v>
      </c>
      <c r="I1788" s="262" t="s">
        <v>40573</v>
      </c>
      <c r="J1788" s="262" t="s">
        <v>40574</v>
      </c>
      <c r="K1788" s="375">
        <v>47483</v>
      </c>
      <c r="L1788" s="262"/>
      <c r="M1788" s="254" t="s">
        <v>40575</v>
      </c>
    </row>
    <row r="1789" spans="1:13" hidden="1">
      <c r="A1789" s="68">
        <v>14518</v>
      </c>
      <c r="B1789" s="111">
        <v>44511</v>
      </c>
      <c r="C1789" s="264" t="s">
        <v>40569</v>
      </c>
      <c r="D1789" s="240" t="s">
        <v>40576</v>
      </c>
      <c r="E1789" s="262" t="s">
        <v>40577</v>
      </c>
      <c r="F1789" s="264">
        <v>2</v>
      </c>
      <c r="G1789" s="262" t="s">
        <v>34787</v>
      </c>
      <c r="H1789" s="262" t="s">
        <v>40578</v>
      </c>
      <c r="I1789" s="262" t="s">
        <v>40579</v>
      </c>
      <c r="J1789" s="262" t="s">
        <v>40580</v>
      </c>
      <c r="K1789" s="375">
        <v>48213</v>
      </c>
      <c r="L1789" s="262"/>
      <c r="M1789" s="262"/>
    </row>
    <row r="1790" spans="1:13" hidden="1">
      <c r="A1790" s="68">
        <v>14519</v>
      </c>
      <c r="B1790" s="111">
        <v>44511</v>
      </c>
      <c r="C1790" s="264" t="s">
        <v>40594</v>
      </c>
      <c r="D1790" s="47" t="s">
        <v>33967</v>
      </c>
      <c r="E1790" s="218" t="s">
        <v>40584</v>
      </c>
      <c r="F1790" s="223">
        <v>3</v>
      </c>
      <c r="G1790" s="113" t="s">
        <v>34913</v>
      </c>
      <c r="H1790" s="240" t="s">
        <v>34915</v>
      </c>
      <c r="I1790" s="240" t="s">
        <v>34915</v>
      </c>
      <c r="J1790" s="240" t="s">
        <v>34918</v>
      </c>
      <c r="K1790" s="387">
        <v>47848</v>
      </c>
      <c r="L1790" s="47"/>
      <c r="M1790" s="240" t="s">
        <v>40585</v>
      </c>
    </row>
    <row r="1791" spans="1:13" hidden="1">
      <c r="A1791" s="68">
        <v>14520</v>
      </c>
      <c r="B1791" s="111">
        <v>44511</v>
      </c>
      <c r="C1791" s="264" t="s">
        <v>40595</v>
      </c>
      <c r="D1791" s="47" t="s">
        <v>35503</v>
      </c>
      <c r="E1791" s="218" t="s">
        <v>40586</v>
      </c>
      <c r="F1791" s="81">
        <v>2</v>
      </c>
      <c r="G1791" s="113" t="s">
        <v>32223</v>
      </c>
      <c r="H1791" s="71" t="s">
        <v>37760</v>
      </c>
      <c r="I1791" s="47" t="s">
        <v>32223</v>
      </c>
      <c r="J1791" s="47" t="s">
        <v>32234</v>
      </c>
      <c r="K1791" s="67">
        <v>47483</v>
      </c>
      <c r="L1791" s="240"/>
      <c r="M1791" s="240" t="s">
        <v>40587</v>
      </c>
    </row>
    <row r="1792" spans="1:13" hidden="1">
      <c r="A1792" s="68">
        <v>14521</v>
      </c>
      <c r="B1792" s="111">
        <v>44511</v>
      </c>
      <c r="C1792" s="264" t="s">
        <v>40596</v>
      </c>
      <c r="D1792" s="218" t="s">
        <v>40588</v>
      </c>
      <c r="E1792" s="218" t="s">
        <v>40589</v>
      </c>
      <c r="F1792" s="81">
        <v>2</v>
      </c>
      <c r="G1792" s="113" t="s">
        <v>32223</v>
      </c>
      <c r="H1792" s="225" t="s">
        <v>37760</v>
      </c>
      <c r="I1792" s="218" t="s">
        <v>32223</v>
      </c>
      <c r="J1792" s="218" t="s">
        <v>32225</v>
      </c>
      <c r="K1792" s="82">
        <v>47483</v>
      </c>
      <c r="L1792" s="240"/>
      <c r="M1792" s="240" t="s">
        <v>40590</v>
      </c>
    </row>
    <row r="1793" spans="1:13" hidden="1">
      <c r="A1793" s="68">
        <v>14522</v>
      </c>
      <c r="B1793" s="111">
        <v>44511</v>
      </c>
      <c r="C1793" s="264" t="s">
        <v>40597</v>
      </c>
      <c r="D1793" s="47" t="s">
        <v>39094</v>
      </c>
      <c r="E1793" s="240" t="s">
        <v>40591</v>
      </c>
      <c r="F1793" s="53">
        <v>3</v>
      </c>
      <c r="G1793" s="225" t="s">
        <v>32223</v>
      </c>
      <c r="H1793" s="225" t="s">
        <v>37760</v>
      </c>
      <c r="I1793" s="218" t="s">
        <v>32223</v>
      </c>
      <c r="J1793" s="240" t="s">
        <v>40592</v>
      </c>
      <c r="K1793" s="67">
        <v>46752</v>
      </c>
      <c r="L1793" s="240"/>
      <c r="M1793" s="240" t="s">
        <v>40593</v>
      </c>
    </row>
    <row r="1794" spans="1:13" hidden="1">
      <c r="A1794" s="68">
        <v>14523</v>
      </c>
      <c r="B1794" s="233">
        <v>44515</v>
      </c>
      <c r="C1794" s="3" t="s">
        <v>40606</v>
      </c>
      <c r="D1794" s="376" t="s">
        <v>34699</v>
      </c>
      <c r="E1794" s="376" t="s">
        <v>34700</v>
      </c>
      <c r="F1794" s="264">
        <v>2</v>
      </c>
      <c r="G1794" s="262" t="s">
        <v>33143</v>
      </c>
      <c r="H1794" s="262" t="s">
        <v>25169</v>
      </c>
      <c r="I1794" s="262" t="s">
        <v>33143</v>
      </c>
      <c r="J1794" t="s">
        <v>40615</v>
      </c>
      <c r="K1794" s="375">
        <v>46022</v>
      </c>
      <c r="M1794" t="s">
        <v>40614</v>
      </c>
    </row>
    <row r="1795" spans="1:13" hidden="1">
      <c r="A1795" s="68">
        <v>14524</v>
      </c>
      <c r="B1795" s="233">
        <v>44515</v>
      </c>
      <c r="C1795" s="3" t="s">
        <v>40607</v>
      </c>
      <c r="D1795" s="376" t="s">
        <v>39287</v>
      </c>
      <c r="E1795" s="376" t="s">
        <v>39288</v>
      </c>
      <c r="F1795" s="264">
        <v>2</v>
      </c>
      <c r="G1795" s="262" t="s">
        <v>33143</v>
      </c>
      <c r="H1795" s="262" t="s">
        <v>25169</v>
      </c>
      <c r="I1795" s="262" t="s">
        <v>33142</v>
      </c>
      <c r="J1795" s="216" t="s">
        <v>40616</v>
      </c>
      <c r="K1795" s="375">
        <v>48213</v>
      </c>
      <c r="M1795" s="262" t="s">
        <v>40617</v>
      </c>
    </row>
    <row r="1796" spans="1:13" hidden="1">
      <c r="A1796" s="68">
        <v>14525</v>
      </c>
      <c r="B1796" s="233">
        <v>44515</v>
      </c>
      <c r="C1796" s="264" t="s">
        <v>40608</v>
      </c>
      <c r="D1796" s="376" t="s">
        <v>40618</v>
      </c>
      <c r="E1796" s="376" t="s">
        <v>40619</v>
      </c>
      <c r="F1796" s="264">
        <v>2</v>
      </c>
      <c r="G1796" s="262" t="s">
        <v>33143</v>
      </c>
      <c r="H1796" s="270" t="s">
        <v>40621</v>
      </c>
      <c r="I1796" s="262" t="s">
        <v>33143</v>
      </c>
      <c r="J1796" s="129" t="s">
        <v>40620</v>
      </c>
      <c r="K1796" s="375">
        <v>48213</v>
      </c>
    </row>
    <row r="1797" spans="1:13" hidden="1">
      <c r="A1797" s="68">
        <v>14526</v>
      </c>
      <c r="B1797" s="233">
        <v>44515</v>
      </c>
      <c r="C1797" s="264" t="s">
        <v>40609</v>
      </c>
      <c r="D1797" s="376" t="s">
        <v>40623</v>
      </c>
      <c r="E1797" s="376" t="s">
        <v>40622</v>
      </c>
      <c r="F1797" s="264">
        <v>2</v>
      </c>
      <c r="G1797" s="262" t="s">
        <v>33143</v>
      </c>
      <c r="H1797" s="270" t="s">
        <v>40624</v>
      </c>
      <c r="I1797" s="262" t="s">
        <v>33142</v>
      </c>
      <c r="J1797" s="129" t="s">
        <v>40625</v>
      </c>
      <c r="K1797" s="375">
        <v>48213</v>
      </c>
    </row>
    <row r="1798" spans="1:13" ht="15" hidden="1" customHeight="1">
      <c r="A1798" s="68">
        <v>14527</v>
      </c>
      <c r="B1798" s="233">
        <v>44515</v>
      </c>
      <c r="C1798" s="264" t="s">
        <v>40610</v>
      </c>
      <c r="D1798" s="376" t="s">
        <v>40626</v>
      </c>
      <c r="E1798" s="376" t="s">
        <v>40627</v>
      </c>
      <c r="F1798" s="264">
        <v>2</v>
      </c>
      <c r="G1798" s="262" t="s">
        <v>33143</v>
      </c>
      <c r="H1798" s="270" t="s">
        <v>40628</v>
      </c>
      <c r="I1798" s="262" t="s">
        <v>33143</v>
      </c>
      <c r="J1798" s="388" t="s">
        <v>40629</v>
      </c>
      <c r="K1798" s="375">
        <v>46752</v>
      </c>
      <c r="M1798" s="262" t="s">
        <v>40630</v>
      </c>
    </row>
    <row r="1799" spans="1:13" hidden="1">
      <c r="A1799" s="68">
        <v>14528</v>
      </c>
      <c r="B1799" s="233">
        <v>44515</v>
      </c>
      <c r="C1799" s="264" t="s">
        <v>40611</v>
      </c>
      <c r="D1799" s="172" t="s">
        <v>40631</v>
      </c>
      <c r="E1799" s="376" t="s">
        <v>40632</v>
      </c>
      <c r="F1799" s="264">
        <v>2</v>
      </c>
      <c r="G1799" s="270" t="s">
        <v>40633</v>
      </c>
      <c r="H1799" s="129" t="s">
        <v>40633</v>
      </c>
      <c r="I1799" s="129" t="s">
        <v>40633</v>
      </c>
      <c r="J1799" s="129" t="s">
        <v>40653</v>
      </c>
      <c r="K1799" s="375">
        <v>48213</v>
      </c>
    </row>
    <row r="1800" spans="1:13" ht="15" hidden="1" customHeight="1">
      <c r="A1800" s="68">
        <v>14529</v>
      </c>
      <c r="B1800" s="233">
        <v>44515</v>
      </c>
      <c r="C1800" s="264" t="s">
        <v>40612</v>
      </c>
      <c r="D1800" s="74" t="s">
        <v>40636</v>
      </c>
      <c r="E1800" s="376" t="s">
        <v>40634</v>
      </c>
      <c r="F1800" s="266">
        <v>4</v>
      </c>
      <c r="G1800" s="376" t="s">
        <v>40635</v>
      </c>
      <c r="H1800" s="376" t="s">
        <v>40635</v>
      </c>
      <c r="I1800" s="376" t="s">
        <v>40635</v>
      </c>
      <c r="J1800" s="376" t="s">
        <v>40639</v>
      </c>
      <c r="K1800" s="267">
        <v>48213</v>
      </c>
    </row>
    <row r="1801" spans="1:13" ht="15" hidden="1" customHeight="1">
      <c r="A1801" s="68">
        <v>14530</v>
      </c>
      <c r="B1801" s="233">
        <v>44515</v>
      </c>
      <c r="C1801" s="264" t="s">
        <v>40613</v>
      </c>
      <c r="D1801" s="74" t="s">
        <v>40638</v>
      </c>
      <c r="E1801" s="376" t="s">
        <v>40637</v>
      </c>
      <c r="F1801" s="266">
        <v>4</v>
      </c>
      <c r="G1801" s="376" t="s">
        <v>40635</v>
      </c>
      <c r="H1801" s="376" t="s">
        <v>40635</v>
      </c>
      <c r="I1801" s="376" t="s">
        <v>40635</v>
      </c>
      <c r="J1801" t="s">
        <v>40640</v>
      </c>
      <c r="K1801" s="375">
        <v>48213</v>
      </c>
    </row>
    <row r="1802" spans="1:13" hidden="1">
      <c r="A1802" s="68">
        <v>14531</v>
      </c>
      <c r="B1802" s="233">
        <v>44515</v>
      </c>
      <c r="C1802" s="264" t="s">
        <v>40641</v>
      </c>
      <c r="D1802" s="271" t="s">
        <v>36410</v>
      </c>
      <c r="E1802" s="271" t="s">
        <v>40644</v>
      </c>
      <c r="F1802" s="264">
        <v>3</v>
      </c>
      <c r="G1802" s="262" t="s">
        <v>38707</v>
      </c>
      <c r="H1802" s="262" t="s">
        <v>35929</v>
      </c>
      <c r="I1802" s="262" t="s">
        <v>38713</v>
      </c>
      <c r="J1802" s="262" t="s">
        <v>36413</v>
      </c>
      <c r="K1802" s="132">
        <v>47848</v>
      </c>
      <c r="L1802" s="262"/>
      <c r="M1802" s="262" t="s">
        <v>40645</v>
      </c>
    </row>
    <row r="1803" spans="1:13" hidden="1">
      <c r="A1803" s="68">
        <v>14532</v>
      </c>
      <c r="B1803" s="233">
        <v>44515</v>
      </c>
      <c r="C1803" s="264" t="s">
        <v>40642</v>
      </c>
      <c r="D1803" s="271" t="s">
        <v>38724</v>
      </c>
      <c r="E1803" s="262" t="s">
        <v>40646</v>
      </c>
      <c r="F1803" s="264">
        <v>3</v>
      </c>
      <c r="G1803" s="262" t="s">
        <v>38707</v>
      </c>
      <c r="H1803" s="262" t="s">
        <v>38708</v>
      </c>
      <c r="I1803" s="262" t="s">
        <v>38726</v>
      </c>
      <c r="J1803" s="262" t="s">
        <v>38727</v>
      </c>
      <c r="K1803" s="132">
        <v>47118</v>
      </c>
      <c r="L1803" s="262"/>
      <c r="M1803" s="262" t="s">
        <v>40647</v>
      </c>
    </row>
    <row r="1804" spans="1:13" hidden="1">
      <c r="A1804" s="68">
        <v>14533</v>
      </c>
      <c r="B1804" s="233">
        <v>44515</v>
      </c>
      <c r="C1804" s="264" t="s">
        <v>40643</v>
      </c>
      <c r="D1804" s="271" t="s">
        <v>33544</v>
      </c>
      <c r="E1804" s="262" t="s">
        <v>40648</v>
      </c>
      <c r="F1804" s="264">
        <v>2</v>
      </c>
      <c r="G1804" s="262" t="s">
        <v>38708</v>
      </c>
      <c r="H1804" s="262" t="s">
        <v>38708</v>
      </c>
      <c r="I1804" s="262" t="s">
        <v>38769</v>
      </c>
      <c r="J1804" s="216" t="s">
        <v>38770</v>
      </c>
      <c r="K1804" s="132">
        <v>46387</v>
      </c>
      <c r="L1804" s="262"/>
      <c r="M1804" s="262" t="s">
        <v>40649</v>
      </c>
    </row>
    <row r="1805" spans="1:13" ht="15.75" hidden="1" customHeight="1">
      <c r="A1805" s="68">
        <v>14534</v>
      </c>
      <c r="B1805" s="233">
        <v>44515</v>
      </c>
      <c r="C1805" s="264" t="s">
        <v>40651</v>
      </c>
      <c r="D1805" s="216" t="s">
        <v>32212</v>
      </c>
      <c r="E1805" s="6" t="s">
        <v>32213</v>
      </c>
      <c r="F1805" s="215">
        <v>4</v>
      </c>
      <c r="G1805" s="6" t="s">
        <v>40652</v>
      </c>
      <c r="H1805" s="6" t="s">
        <v>40652</v>
      </c>
      <c r="I1805" s="6" t="s">
        <v>40652</v>
      </c>
      <c r="J1805" s="216" t="s">
        <v>32215</v>
      </c>
      <c r="K1805" s="217">
        <v>47483</v>
      </c>
      <c r="M1805" s="240" t="s">
        <v>40650</v>
      </c>
    </row>
    <row r="1806" spans="1:13" s="113" customFormat="1" ht="15" customHeight="1">
      <c r="A1806" s="223">
        <v>14535</v>
      </c>
      <c r="B1806" s="118">
        <v>44525</v>
      </c>
      <c r="C1806" s="81" t="s">
        <v>40661</v>
      </c>
      <c r="D1806" s="218" t="s">
        <v>40656</v>
      </c>
      <c r="E1806" s="113" t="s">
        <v>40657</v>
      </c>
      <c r="F1806" s="81">
        <v>3</v>
      </c>
      <c r="G1806" s="6" t="s">
        <v>1681</v>
      </c>
      <c r="H1806" s="6" t="s">
        <v>40658</v>
      </c>
      <c r="I1806" s="6" t="s">
        <v>40659</v>
      </c>
      <c r="J1806" s="6" t="s">
        <v>25335</v>
      </c>
      <c r="K1806" s="82">
        <v>46752</v>
      </c>
      <c r="M1806" s="220" t="s">
        <v>40660</v>
      </c>
    </row>
    <row r="1807" spans="1:13" hidden="1">
      <c r="A1807" s="68">
        <v>14536</v>
      </c>
      <c r="B1807" s="85">
        <v>44526</v>
      </c>
      <c r="C1807" s="264" t="s">
        <v>40662</v>
      </c>
      <c r="D1807" s="271" t="s">
        <v>40754</v>
      </c>
      <c r="E1807" s="273" t="s">
        <v>40664</v>
      </c>
      <c r="F1807" s="264">
        <v>3</v>
      </c>
      <c r="G1807" s="262" t="s">
        <v>31822</v>
      </c>
      <c r="H1807" s="262" t="s">
        <v>36551</v>
      </c>
      <c r="I1807" s="262" t="s">
        <v>21523</v>
      </c>
      <c r="J1807" s="262" t="s">
        <v>36907</v>
      </c>
      <c r="K1807" s="267">
        <v>47848</v>
      </c>
      <c r="M1807" s="240" t="s">
        <v>40663</v>
      </c>
    </row>
    <row r="1808" spans="1:13" s="141" customFormat="1" ht="14.25" hidden="1" customHeight="1">
      <c r="A1808" s="68">
        <v>14537</v>
      </c>
      <c r="B1808" s="85">
        <v>44526</v>
      </c>
      <c r="C1808" s="53" t="s">
        <v>40672</v>
      </c>
      <c r="D1808" s="374" t="s">
        <v>40665</v>
      </c>
      <c r="E1808" s="389" t="s">
        <v>37552</v>
      </c>
      <c r="F1808" s="390">
        <v>2</v>
      </c>
      <c r="G1808" s="389" t="s">
        <v>22234</v>
      </c>
      <c r="H1808" s="391" t="s">
        <v>40666</v>
      </c>
      <c r="I1808" s="391" t="s">
        <v>40667</v>
      </c>
      <c r="J1808" s="391" t="s">
        <v>40668</v>
      </c>
      <c r="K1808" s="394">
        <v>45291</v>
      </c>
      <c r="L1808" s="389"/>
      <c r="M1808" t="s">
        <v>40707</v>
      </c>
    </row>
    <row r="1809" spans="1:13" s="141" customFormat="1" ht="12.75" hidden="1" customHeight="1">
      <c r="A1809" s="68">
        <v>14538</v>
      </c>
      <c r="B1809" s="85">
        <v>44526</v>
      </c>
      <c r="C1809" s="53" t="s">
        <v>40673</v>
      </c>
      <c r="D1809" s="389" t="s">
        <v>31471</v>
      </c>
      <c r="E1809" s="389" t="s">
        <v>40669</v>
      </c>
      <c r="F1809" s="390">
        <v>2</v>
      </c>
      <c r="G1809" s="389" t="s">
        <v>22234</v>
      </c>
      <c r="H1809" t="s">
        <v>40675</v>
      </c>
      <c r="I1809" s="395" t="s">
        <v>40677</v>
      </c>
      <c r="J1809" s="389" t="s">
        <v>40670</v>
      </c>
      <c r="K1809" s="393">
        <v>45291</v>
      </c>
      <c r="L1809" s="389"/>
      <c r="M1809" s="376" t="s">
        <v>40708</v>
      </c>
    </row>
    <row r="1810" spans="1:13" s="141" customFormat="1" ht="14.25" hidden="1" customHeight="1">
      <c r="A1810" s="68">
        <v>14539</v>
      </c>
      <c r="B1810" s="85">
        <v>44526</v>
      </c>
      <c r="C1810" s="53" t="s">
        <v>40674</v>
      </c>
      <c r="D1810" s="389" t="s">
        <v>36576</v>
      </c>
      <c r="E1810" s="389" t="s">
        <v>39573</v>
      </c>
      <c r="F1810" s="390">
        <v>2</v>
      </c>
      <c r="G1810" s="389" t="s">
        <v>22234</v>
      </c>
      <c r="H1810" t="s">
        <v>40676</v>
      </c>
      <c r="I1810" s="391" t="s">
        <v>39571</v>
      </c>
      <c r="J1810" s="389" t="s">
        <v>39570</v>
      </c>
      <c r="K1810" s="392" t="s">
        <v>40671</v>
      </c>
      <c r="L1810" s="389"/>
      <c r="M1810" s="376" t="s">
        <v>40678</v>
      </c>
    </row>
    <row r="1811" spans="1:13" hidden="1">
      <c r="A1811" s="68">
        <v>14540</v>
      </c>
      <c r="B1811" s="268">
        <v>44531</v>
      </c>
      <c r="C1811" s="53" t="s">
        <v>40679</v>
      </c>
      <c r="D1811" s="376" t="s">
        <v>32683</v>
      </c>
      <c r="E1811" s="273" t="s">
        <v>40685</v>
      </c>
      <c r="F1811" s="264">
        <v>2</v>
      </c>
      <c r="G1811" s="262" t="s">
        <v>33143</v>
      </c>
      <c r="H1811" s="270" t="s">
        <v>40686</v>
      </c>
      <c r="I1811" s="262" t="s">
        <v>33142</v>
      </c>
      <c r="J1811" s="262" t="s">
        <v>40697</v>
      </c>
      <c r="K1811" s="267">
        <v>47483</v>
      </c>
      <c r="M1811" t="s">
        <v>40687</v>
      </c>
    </row>
    <row r="1812" spans="1:13" hidden="1">
      <c r="A1812" s="68">
        <v>14541</v>
      </c>
      <c r="B1812" s="233">
        <v>44531</v>
      </c>
      <c r="C1812" s="53" t="s">
        <v>40680</v>
      </c>
      <c r="D1812" s="376" t="s">
        <v>39284</v>
      </c>
      <c r="E1812" s="376" t="s">
        <v>39285</v>
      </c>
      <c r="F1812" s="264">
        <v>2</v>
      </c>
      <c r="G1812" s="262" t="s">
        <v>33143</v>
      </c>
      <c r="H1812" s="270" t="s">
        <v>40689</v>
      </c>
      <c r="I1812" s="262" t="s">
        <v>33142</v>
      </c>
      <c r="J1812" s="216" t="s">
        <v>40698</v>
      </c>
      <c r="K1812" s="375">
        <v>48213</v>
      </c>
      <c r="M1812" s="262" t="s">
        <v>40688</v>
      </c>
    </row>
    <row r="1813" spans="1:13" hidden="1">
      <c r="A1813" s="68">
        <v>14542</v>
      </c>
      <c r="B1813" s="233">
        <v>44531</v>
      </c>
      <c r="C1813" s="53" t="s">
        <v>40681</v>
      </c>
      <c r="D1813" s="376" t="s">
        <v>40690</v>
      </c>
      <c r="E1813" s="376" t="s">
        <v>40691</v>
      </c>
      <c r="F1813" s="264">
        <v>2</v>
      </c>
      <c r="G1813" s="262" t="s">
        <v>33143</v>
      </c>
      <c r="H1813" s="270" t="s">
        <v>40689</v>
      </c>
      <c r="I1813" s="262" t="s">
        <v>33142</v>
      </c>
      <c r="J1813" s="129" t="s">
        <v>40692</v>
      </c>
      <c r="K1813" s="396">
        <v>44926</v>
      </c>
      <c r="M1813" s="262" t="s">
        <v>40693</v>
      </c>
    </row>
    <row r="1814" spans="1:13" hidden="1">
      <c r="A1814" s="68">
        <v>14543</v>
      </c>
      <c r="B1814" s="233">
        <v>44531</v>
      </c>
      <c r="C1814" s="53" t="s">
        <v>40682</v>
      </c>
      <c r="D1814" s="376" t="s">
        <v>40694</v>
      </c>
      <c r="E1814" s="376" t="s">
        <v>40695</v>
      </c>
      <c r="F1814" s="264">
        <v>2</v>
      </c>
      <c r="G1814" s="262" t="s">
        <v>33143</v>
      </c>
      <c r="H1814" s="270" t="s">
        <v>40689</v>
      </c>
      <c r="I1814" s="262" t="s">
        <v>33142</v>
      </c>
      <c r="J1814" s="129" t="s">
        <v>40699</v>
      </c>
      <c r="K1814" s="375">
        <v>47118</v>
      </c>
      <c r="M1814" s="262" t="s">
        <v>40696</v>
      </c>
    </row>
    <row r="1815" spans="1:13" hidden="1">
      <c r="A1815" s="68">
        <v>14544</v>
      </c>
      <c r="B1815" s="233">
        <v>44531</v>
      </c>
      <c r="C1815" s="53" t="s">
        <v>40683</v>
      </c>
      <c r="D1815" s="376" t="s">
        <v>35007</v>
      </c>
      <c r="E1815" s="376" t="s">
        <v>40700</v>
      </c>
      <c r="F1815" s="264">
        <v>2</v>
      </c>
      <c r="G1815" s="262" t="s">
        <v>33143</v>
      </c>
      <c r="H1815" s="270" t="s">
        <v>40689</v>
      </c>
      <c r="I1815" s="262" t="s">
        <v>33142</v>
      </c>
      <c r="J1815" s="129" t="s">
        <v>40701</v>
      </c>
      <c r="K1815" s="375">
        <v>44926</v>
      </c>
      <c r="M1815" s="262" t="s">
        <v>40702</v>
      </c>
    </row>
    <row r="1816" spans="1:13" hidden="1">
      <c r="A1816" s="68">
        <v>14545</v>
      </c>
      <c r="B1816" s="233">
        <v>44531</v>
      </c>
      <c r="C1816" s="53" t="s">
        <v>40684</v>
      </c>
      <c r="D1816" s="172" t="s">
        <v>35030</v>
      </c>
      <c r="E1816" s="376" t="s">
        <v>40703</v>
      </c>
      <c r="F1816" s="264">
        <v>2</v>
      </c>
      <c r="G1816" s="270" t="s">
        <v>33143</v>
      </c>
      <c r="H1816" s="129" t="s">
        <v>40704</v>
      </c>
      <c r="I1816" s="129" t="s">
        <v>33143</v>
      </c>
      <c r="J1816" s="129" t="s">
        <v>40705</v>
      </c>
      <c r="K1816" s="375">
        <v>47483</v>
      </c>
      <c r="M1816" s="262" t="s">
        <v>40706</v>
      </c>
    </row>
    <row r="1817" spans="1:13" ht="15" hidden="1" customHeight="1">
      <c r="A1817" s="68">
        <v>14546</v>
      </c>
      <c r="B1817" s="233">
        <v>44531</v>
      </c>
      <c r="C1817" s="53" t="s">
        <v>40714</v>
      </c>
      <c r="D1817" s="269" t="s">
        <v>37704</v>
      </c>
      <c r="E1817" s="16" t="s">
        <v>40751</v>
      </c>
      <c r="F1817" s="64">
        <v>4</v>
      </c>
      <c r="G1817" s="270" t="s">
        <v>33333</v>
      </c>
      <c r="H1817" s="270" t="s">
        <v>37915</v>
      </c>
      <c r="I1817" s="270" t="s">
        <v>37915</v>
      </c>
      <c r="J1817" s="270" t="s">
        <v>40709</v>
      </c>
      <c r="K1817" s="235">
        <v>47848</v>
      </c>
      <c r="L1817" s="16"/>
      <c r="M1817" s="240" t="s">
        <v>40712</v>
      </c>
    </row>
    <row r="1818" spans="1:13" ht="15.75" hidden="1" customHeight="1">
      <c r="A1818" s="68">
        <v>14547</v>
      </c>
      <c r="B1818" s="233">
        <v>44531</v>
      </c>
      <c r="C1818" s="53" t="s">
        <v>40715</v>
      </c>
      <c r="D1818" s="269" t="s">
        <v>40710</v>
      </c>
      <c r="E1818" s="16" t="s">
        <v>40752</v>
      </c>
      <c r="F1818" s="64">
        <v>2</v>
      </c>
      <c r="G1818" s="270" t="s">
        <v>33333</v>
      </c>
      <c r="H1818" s="270" t="s">
        <v>40750</v>
      </c>
      <c r="I1818" s="270" t="s">
        <v>40750</v>
      </c>
      <c r="J1818" s="270" t="s">
        <v>40711</v>
      </c>
      <c r="K1818" s="235">
        <v>44926</v>
      </c>
      <c r="L1818" s="16"/>
      <c r="M1818" s="240" t="s">
        <v>40713</v>
      </c>
    </row>
    <row r="1819" spans="1:13" s="240" customFormat="1" hidden="1">
      <c r="A1819" s="68">
        <v>14548</v>
      </c>
      <c r="B1819" s="85">
        <v>44533</v>
      </c>
      <c r="C1819" s="53" t="s">
        <v>40718</v>
      </c>
      <c r="D1819" s="218" t="s">
        <v>40588</v>
      </c>
      <c r="E1819" s="218" t="s">
        <v>40716</v>
      </c>
      <c r="F1819" s="81">
        <v>2</v>
      </c>
      <c r="G1819" s="113" t="s">
        <v>32223</v>
      </c>
      <c r="H1819" s="225" t="s">
        <v>37760</v>
      </c>
      <c r="I1819" s="218" t="s">
        <v>32223</v>
      </c>
      <c r="J1819" s="218" t="s">
        <v>32225</v>
      </c>
      <c r="K1819" s="82">
        <v>47483</v>
      </c>
      <c r="M1819" s="240" t="s">
        <v>40717</v>
      </c>
    </row>
    <row r="1820" spans="1:13" hidden="1">
      <c r="A1820" s="68">
        <v>14549</v>
      </c>
      <c r="B1820" s="233">
        <v>44533</v>
      </c>
      <c r="C1820" s="3" t="s">
        <v>40719</v>
      </c>
      <c r="D1820" s="218" t="s">
        <v>40720</v>
      </c>
      <c r="E1820" s="218" t="s">
        <v>40721</v>
      </c>
      <c r="F1820" s="81">
        <v>4</v>
      </c>
      <c r="G1820" s="218" t="s">
        <v>40723</v>
      </c>
      <c r="H1820" s="218" t="s">
        <v>40724</v>
      </c>
      <c r="I1820" s="218" t="s">
        <v>40724</v>
      </c>
      <c r="J1820" s="218" t="s">
        <v>40722</v>
      </c>
      <c r="K1820" s="375">
        <v>48213</v>
      </c>
    </row>
    <row r="1821" spans="1:13" hidden="1">
      <c r="A1821" s="68">
        <v>14550</v>
      </c>
      <c r="B1821" s="233">
        <v>44533</v>
      </c>
      <c r="C1821" s="264" t="s">
        <v>40729</v>
      </c>
      <c r="D1821" s="262" t="s">
        <v>31864</v>
      </c>
      <c r="E1821" s="262" t="s">
        <v>40753</v>
      </c>
      <c r="F1821" s="264">
        <v>2</v>
      </c>
      <c r="G1821" s="262" t="s">
        <v>38642</v>
      </c>
      <c r="H1821" s="262" t="s">
        <v>40725</v>
      </c>
      <c r="I1821" s="262" t="s">
        <v>40726</v>
      </c>
      <c r="J1821" s="262" t="s">
        <v>40727</v>
      </c>
      <c r="K1821" s="241">
        <v>46752</v>
      </c>
      <c r="L1821" s="262"/>
      <c r="M1821" s="262" t="s">
        <v>40728</v>
      </c>
    </row>
    <row r="1822" spans="1:13" ht="15" customHeight="1">
      <c r="A1822" s="68">
        <v>14551</v>
      </c>
      <c r="B1822" s="233">
        <v>44536</v>
      </c>
      <c r="C1822" s="264" t="s">
        <v>40739</v>
      </c>
      <c r="D1822" s="47" t="s">
        <v>34842</v>
      </c>
      <c r="E1822" s="47" t="s">
        <v>40730</v>
      </c>
      <c r="F1822" s="81">
        <v>3</v>
      </c>
      <c r="G1822" s="47" t="s">
        <v>35505</v>
      </c>
      <c r="H1822" s="257" t="s">
        <v>40731</v>
      </c>
      <c r="I1822" s="257" t="s">
        <v>40732</v>
      </c>
      <c r="J1822" s="257" t="s">
        <v>34844</v>
      </c>
      <c r="K1822" s="291">
        <v>46387</v>
      </c>
      <c r="L1822" s="240"/>
      <c r="M1822" s="240" t="s">
        <v>40733</v>
      </c>
    </row>
    <row r="1823" spans="1:13">
      <c r="A1823" s="68">
        <v>14552</v>
      </c>
      <c r="B1823" s="233">
        <v>44536</v>
      </c>
      <c r="C1823" s="264" t="s">
        <v>40740</v>
      </c>
      <c r="D1823" s="150" t="s">
        <v>40121</v>
      </c>
      <c r="E1823" s="240" t="s">
        <v>40122</v>
      </c>
      <c r="F1823" s="53">
        <v>3</v>
      </c>
      <c r="G1823" s="71" t="s">
        <v>38682</v>
      </c>
      <c r="H1823" s="71" t="s">
        <v>40734</v>
      </c>
      <c r="I1823" s="71" t="s">
        <v>40123</v>
      </c>
      <c r="J1823" s="240" t="s">
        <v>40124</v>
      </c>
      <c r="K1823" s="67">
        <v>48213</v>
      </c>
      <c r="L1823" s="240"/>
      <c r="M1823" s="240" t="s">
        <v>40735</v>
      </c>
    </row>
    <row r="1824" spans="1:13" ht="12.75" customHeight="1">
      <c r="A1824" s="68">
        <v>14553</v>
      </c>
      <c r="B1824" s="233">
        <v>44536</v>
      </c>
      <c r="C1824" s="264" t="s">
        <v>40741</v>
      </c>
      <c r="D1824" s="150" t="s">
        <v>33103</v>
      </c>
      <c r="E1824" s="160" t="s">
        <v>37787</v>
      </c>
      <c r="F1824" s="53">
        <v>2</v>
      </c>
      <c r="G1824" s="160" t="s">
        <v>37780</v>
      </c>
      <c r="H1824" s="149" t="s">
        <v>40824</v>
      </c>
      <c r="I1824" s="150" t="s">
        <v>40736</v>
      </c>
      <c r="J1824" s="116" t="s">
        <v>37789</v>
      </c>
      <c r="K1824" s="159">
        <v>46022</v>
      </c>
      <c r="L1824" s="240"/>
      <c r="M1824" s="240" t="s">
        <v>40737</v>
      </c>
    </row>
    <row r="1825" spans="1:13" ht="14.25" customHeight="1">
      <c r="A1825" s="68">
        <v>14554</v>
      </c>
      <c r="B1825" s="233">
        <v>44536</v>
      </c>
      <c r="C1825" s="264" t="s">
        <v>40742</v>
      </c>
      <c r="D1825" s="150" t="s">
        <v>37808</v>
      </c>
      <c r="E1825" s="160" t="s">
        <v>37809</v>
      </c>
      <c r="F1825" s="81">
        <v>2</v>
      </c>
      <c r="G1825" s="160" t="s">
        <v>37780</v>
      </c>
      <c r="H1825" s="149" t="s">
        <v>40823</v>
      </c>
      <c r="I1825" s="150" t="s">
        <v>40736</v>
      </c>
      <c r="J1825" s="116" t="s">
        <v>37811</v>
      </c>
      <c r="K1825" s="159">
        <v>46022</v>
      </c>
      <c r="L1825" s="240"/>
      <c r="M1825" s="240" t="s">
        <v>40738</v>
      </c>
    </row>
    <row r="1826" spans="1:13" hidden="1">
      <c r="A1826" s="68">
        <v>14555</v>
      </c>
      <c r="B1826" s="233">
        <v>44537</v>
      </c>
      <c r="C1826" s="53" t="s">
        <v>40743</v>
      </c>
      <c r="D1826" s="271" t="s">
        <v>40744</v>
      </c>
      <c r="E1826" s="271" t="s">
        <v>40745</v>
      </c>
      <c r="F1826" s="264">
        <v>2</v>
      </c>
      <c r="G1826" s="262" t="s">
        <v>32949</v>
      </c>
      <c r="H1826" s="262" t="s">
        <v>40746</v>
      </c>
      <c r="I1826" s="262" t="s">
        <v>40747</v>
      </c>
      <c r="J1826" s="262" t="s">
        <v>40748</v>
      </c>
      <c r="K1826" s="375">
        <v>47483</v>
      </c>
      <c r="L1826" s="262"/>
      <c r="M1826" s="240" t="s">
        <v>40749</v>
      </c>
    </row>
    <row r="1827" spans="1:13" hidden="1">
      <c r="A1827" s="68">
        <v>14556</v>
      </c>
      <c r="B1827" s="233">
        <v>44537</v>
      </c>
      <c r="C1827" s="264" t="s">
        <v>40755</v>
      </c>
      <c r="D1827" s="203" t="s">
        <v>32727</v>
      </c>
      <c r="E1827" s="397" t="s">
        <v>37065</v>
      </c>
      <c r="F1827" s="264">
        <v>3</v>
      </c>
      <c r="G1827" s="203" t="s">
        <v>34840</v>
      </c>
      <c r="H1827" s="398" t="s">
        <v>40756</v>
      </c>
      <c r="I1827" s="203" t="s">
        <v>40757</v>
      </c>
      <c r="J1827" s="203" t="s">
        <v>37066</v>
      </c>
      <c r="K1827" s="375">
        <v>47118</v>
      </c>
      <c r="L1827" s="262"/>
      <c r="M1827" s="262" t="s">
        <v>40758</v>
      </c>
    </row>
    <row r="1828" spans="1:13" hidden="1">
      <c r="A1828" s="68">
        <v>14557</v>
      </c>
      <c r="B1828" s="233">
        <v>44537</v>
      </c>
      <c r="C1828" s="264" t="s">
        <v>40759</v>
      </c>
      <c r="D1828" s="203" t="s">
        <v>34837</v>
      </c>
      <c r="E1828" s="271" t="s">
        <v>34838</v>
      </c>
      <c r="F1828" s="264">
        <v>3</v>
      </c>
      <c r="G1828" s="203" t="s">
        <v>34845</v>
      </c>
      <c r="H1828" s="203" t="s">
        <v>28630</v>
      </c>
      <c r="I1828" s="203" t="s">
        <v>40760</v>
      </c>
      <c r="J1828" s="203" t="s">
        <v>34839</v>
      </c>
      <c r="K1828" s="102">
        <v>47848</v>
      </c>
      <c r="L1828" s="262"/>
      <c r="M1828" s="262" t="s">
        <v>40761</v>
      </c>
    </row>
    <row r="1829" spans="1:13" hidden="1">
      <c r="A1829" s="68">
        <v>14558</v>
      </c>
      <c r="B1829" s="233">
        <v>44539</v>
      </c>
      <c r="C1829" s="264" t="s">
        <v>40765</v>
      </c>
      <c r="D1829" s="71" t="s">
        <v>36745</v>
      </c>
      <c r="E1829" s="240" t="s">
        <v>36746</v>
      </c>
      <c r="F1829" s="53">
        <v>3</v>
      </c>
      <c r="G1829" s="240" t="s">
        <v>35393</v>
      </c>
      <c r="H1829" s="270" t="s">
        <v>40762</v>
      </c>
      <c r="I1829" s="270" t="s">
        <v>40763</v>
      </c>
      <c r="J1829" s="270" t="s">
        <v>36735</v>
      </c>
      <c r="K1829" s="67">
        <v>47848</v>
      </c>
      <c r="M1829" s="262" t="s">
        <v>40764</v>
      </c>
    </row>
    <row r="1830" spans="1:13" hidden="1">
      <c r="A1830" s="68">
        <v>14559</v>
      </c>
      <c r="B1830" s="233">
        <v>44539</v>
      </c>
      <c r="C1830" s="264" t="s">
        <v>40772</v>
      </c>
      <c r="D1830" s="218" t="s">
        <v>40766</v>
      </c>
      <c r="E1830" s="218" t="s">
        <v>40767</v>
      </c>
      <c r="F1830" s="81">
        <v>3</v>
      </c>
      <c r="G1830" s="113" t="s">
        <v>40768</v>
      </c>
      <c r="H1830" s="225" t="s">
        <v>40769</v>
      </c>
      <c r="I1830" s="225" t="s">
        <v>40769</v>
      </c>
      <c r="J1830" s="218" t="s">
        <v>40770</v>
      </c>
      <c r="K1830" s="82">
        <v>47118</v>
      </c>
      <c r="L1830" s="240"/>
      <c r="M1830" s="240" t="s">
        <v>40771</v>
      </c>
    </row>
    <row r="1831" spans="1:13" s="240" customFormat="1" hidden="1">
      <c r="A1831" s="68">
        <v>14560</v>
      </c>
      <c r="B1831" s="85">
        <v>44539</v>
      </c>
      <c r="C1831" s="53" t="s">
        <v>40773</v>
      </c>
      <c r="D1831" s="218" t="s">
        <v>40588</v>
      </c>
      <c r="E1831" s="218" t="s">
        <v>40774</v>
      </c>
      <c r="F1831" s="81">
        <v>2</v>
      </c>
      <c r="G1831" s="113" t="s">
        <v>32223</v>
      </c>
      <c r="H1831" s="225" t="s">
        <v>37760</v>
      </c>
      <c r="I1831" s="218" t="s">
        <v>32223</v>
      </c>
      <c r="J1831" s="218" t="s">
        <v>32225</v>
      </c>
      <c r="K1831" s="82">
        <v>47483</v>
      </c>
      <c r="M1831" s="240" t="s">
        <v>40717</v>
      </c>
    </row>
    <row r="1832" spans="1:13" s="240" customFormat="1" hidden="1">
      <c r="A1832" s="68">
        <v>14561</v>
      </c>
      <c r="B1832" s="85">
        <v>44539</v>
      </c>
      <c r="C1832" s="53" t="s">
        <v>40777</v>
      </c>
      <c r="D1832" s="249" t="s">
        <v>36812</v>
      </c>
      <c r="E1832" s="283" t="s">
        <v>40775</v>
      </c>
      <c r="F1832" s="284">
        <v>4</v>
      </c>
      <c r="G1832" s="249" t="s">
        <v>36814</v>
      </c>
      <c r="H1832" s="249" t="s">
        <v>36814</v>
      </c>
      <c r="I1832" s="249" t="s">
        <v>36814</v>
      </c>
      <c r="J1832" s="292" t="s">
        <v>36815</v>
      </c>
      <c r="K1832" s="286">
        <v>47848</v>
      </c>
      <c r="M1832" s="240" t="s">
        <v>40776</v>
      </c>
    </row>
    <row r="1833" spans="1:13" hidden="1">
      <c r="A1833" s="68">
        <v>14562</v>
      </c>
      <c r="B1833" s="85">
        <v>44540</v>
      </c>
      <c r="C1833" s="3" t="s">
        <v>40778</v>
      </c>
      <c r="D1833" s="270" t="s">
        <v>40788</v>
      </c>
      <c r="E1833" s="376" t="s">
        <v>40787</v>
      </c>
      <c r="F1833" s="266">
        <v>4</v>
      </c>
      <c r="G1833" s="249" t="s">
        <v>40802</v>
      </c>
      <c r="H1833" s="249" t="s">
        <v>40802</v>
      </c>
      <c r="I1833" s="249" t="s">
        <v>40802</v>
      </c>
      <c r="J1833" s="271" t="s">
        <v>40806</v>
      </c>
      <c r="K1833" s="375">
        <v>47118</v>
      </c>
      <c r="M1833" t="s">
        <v>40814</v>
      </c>
    </row>
    <row r="1834" spans="1:13" hidden="1">
      <c r="A1834" s="68">
        <v>14563</v>
      </c>
      <c r="B1834" s="85">
        <v>44540</v>
      </c>
      <c r="C1834" s="264" t="s">
        <v>40779</v>
      </c>
      <c r="D1834" s="270" t="s">
        <v>40790</v>
      </c>
      <c r="E1834" s="376" t="s">
        <v>40789</v>
      </c>
      <c r="F1834" s="266">
        <v>4</v>
      </c>
      <c r="G1834" s="249" t="s">
        <v>40802</v>
      </c>
      <c r="H1834" s="249" t="s">
        <v>40802</v>
      </c>
      <c r="I1834" s="249" t="s">
        <v>40802</v>
      </c>
      <c r="J1834" s="376" t="s">
        <v>40807</v>
      </c>
      <c r="K1834" s="375">
        <v>47118</v>
      </c>
      <c r="M1834" s="262" t="s">
        <v>40815</v>
      </c>
    </row>
    <row r="1835" spans="1:13" hidden="1">
      <c r="A1835" s="68">
        <v>14564</v>
      </c>
      <c r="B1835" s="85">
        <v>44540</v>
      </c>
      <c r="C1835" s="264" t="s">
        <v>40780</v>
      </c>
      <c r="D1835" s="270" t="s">
        <v>40792</v>
      </c>
      <c r="E1835" s="376" t="s">
        <v>40791</v>
      </c>
      <c r="F1835" s="266">
        <v>3</v>
      </c>
      <c r="G1835" s="249" t="s">
        <v>40802</v>
      </c>
      <c r="H1835" s="249" t="s">
        <v>40802</v>
      </c>
      <c r="I1835" s="249" t="s">
        <v>40802</v>
      </c>
      <c r="J1835" s="376" t="s">
        <v>40808</v>
      </c>
      <c r="K1835" s="375">
        <v>47118</v>
      </c>
      <c r="M1835" s="262" t="s">
        <v>40816</v>
      </c>
    </row>
    <row r="1836" spans="1:13" hidden="1">
      <c r="A1836" s="68">
        <v>14565</v>
      </c>
      <c r="B1836" s="85">
        <v>44540</v>
      </c>
      <c r="C1836" s="264" t="s">
        <v>40781</v>
      </c>
      <c r="D1836" s="270" t="s">
        <v>40794</v>
      </c>
      <c r="E1836" s="376" t="s">
        <v>40793</v>
      </c>
      <c r="F1836" s="266">
        <v>4</v>
      </c>
      <c r="G1836" s="249" t="s">
        <v>40802</v>
      </c>
      <c r="H1836" s="249" t="s">
        <v>40802</v>
      </c>
      <c r="I1836" s="249" t="s">
        <v>40802</v>
      </c>
      <c r="J1836" s="376" t="s">
        <v>40809</v>
      </c>
      <c r="K1836" s="375">
        <v>47118</v>
      </c>
      <c r="M1836" s="262" t="s">
        <v>40817</v>
      </c>
    </row>
    <row r="1837" spans="1:13" hidden="1">
      <c r="A1837" s="68">
        <v>14566</v>
      </c>
      <c r="B1837" s="85">
        <v>44540</v>
      </c>
      <c r="C1837" s="264" t="s">
        <v>40782</v>
      </c>
      <c r="D1837" s="270" t="s">
        <v>40796</v>
      </c>
      <c r="E1837" s="376" t="s">
        <v>40795</v>
      </c>
      <c r="F1837" s="266">
        <v>4</v>
      </c>
      <c r="G1837" s="249" t="s">
        <v>40802</v>
      </c>
      <c r="H1837" s="249" t="s">
        <v>40802</v>
      </c>
      <c r="I1837" s="249" t="s">
        <v>40802</v>
      </c>
      <c r="J1837" s="376" t="s">
        <v>40810</v>
      </c>
      <c r="K1837" s="375">
        <v>47118</v>
      </c>
      <c r="M1837" s="262" t="s">
        <v>40818</v>
      </c>
    </row>
    <row r="1838" spans="1:13" hidden="1">
      <c r="A1838" s="68">
        <v>14567</v>
      </c>
      <c r="B1838" s="85">
        <v>44540</v>
      </c>
      <c r="C1838" s="264" t="s">
        <v>40783</v>
      </c>
      <c r="D1838" s="270" t="s">
        <v>40798</v>
      </c>
      <c r="E1838" s="376" t="s">
        <v>40797</v>
      </c>
      <c r="F1838" s="266">
        <v>3</v>
      </c>
      <c r="G1838" s="249" t="s">
        <v>40802</v>
      </c>
      <c r="H1838" s="249" t="s">
        <v>40802</v>
      </c>
      <c r="I1838" s="249" t="s">
        <v>40802</v>
      </c>
      <c r="J1838" s="271" t="s">
        <v>40811</v>
      </c>
      <c r="K1838" s="375">
        <v>47118</v>
      </c>
      <c r="M1838" s="262" t="s">
        <v>40819</v>
      </c>
    </row>
    <row r="1839" spans="1:13" hidden="1">
      <c r="A1839" s="68">
        <v>14568</v>
      </c>
      <c r="B1839" s="85">
        <v>44540</v>
      </c>
      <c r="C1839" s="264" t="s">
        <v>40784</v>
      </c>
      <c r="D1839" s="270" t="s">
        <v>40799</v>
      </c>
      <c r="E1839" s="172" t="s">
        <v>40803</v>
      </c>
      <c r="F1839" s="266">
        <v>4</v>
      </c>
      <c r="G1839" s="249" t="s">
        <v>40802</v>
      </c>
      <c r="H1839" s="249" t="s">
        <v>40802</v>
      </c>
      <c r="I1839" s="249" t="s">
        <v>40802</v>
      </c>
      <c r="J1839" s="271" t="s">
        <v>40812</v>
      </c>
      <c r="K1839" s="375">
        <v>47118</v>
      </c>
      <c r="M1839" s="262" t="s">
        <v>40820</v>
      </c>
    </row>
    <row r="1840" spans="1:13" hidden="1">
      <c r="A1840" s="68">
        <v>14569</v>
      </c>
      <c r="B1840" s="85">
        <v>44540</v>
      </c>
      <c r="C1840" s="264" t="s">
        <v>40785</v>
      </c>
      <c r="D1840" s="270" t="s">
        <v>40800</v>
      </c>
      <c r="E1840" s="376" t="s">
        <v>40804</v>
      </c>
      <c r="F1840" s="266">
        <v>3</v>
      </c>
      <c r="G1840" s="249" t="s">
        <v>40802</v>
      </c>
      <c r="H1840" s="249" t="s">
        <v>40802</v>
      </c>
      <c r="I1840" s="249" t="s">
        <v>40802</v>
      </c>
      <c r="J1840" s="376" t="s">
        <v>40813</v>
      </c>
      <c r="K1840" s="375">
        <v>47118</v>
      </c>
      <c r="M1840" s="262" t="s">
        <v>40821</v>
      </c>
    </row>
    <row r="1841" spans="1:13" hidden="1">
      <c r="A1841" s="68">
        <v>14570</v>
      </c>
      <c r="B1841" s="85">
        <v>44540</v>
      </c>
      <c r="C1841" s="264" t="s">
        <v>40786</v>
      </c>
      <c r="D1841" s="270" t="s">
        <v>40801</v>
      </c>
      <c r="E1841" s="376" t="s">
        <v>40805</v>
      </c>
      <c r="F1841" s="266">
        <v>4</v>
      </c>
      <c r="G1841" s="249" t="s">
        <v>40802</v>
      </c>
      <c r="H1841" s="249" t="s">
        <v>40802</v>
      </c>
      <c r="I1841" s="249" t="s">
        <v>40802</v>
      </c>
      <c r="J1841" s="376" t="s">
        <v>40807</v>
      </c>
      <c r="K1841" s="375">
        <v>47118</v>
      </c>
      <c r="M1841" s="262" t="s">
        <v>40822</v>
      </c>
    </row>
    <row r="1842" spans="1:13" hidden="1">
      <c r="A1842" s="68">
        <v>14571</v>
      </c>
      <c r="B1842" s="85">
        <v>44543</v>
      </c>
      <c r="C1842" s="53" t="s">
        <v>40825</v>
      </c>
      <c r="D1842" s="271" t="s">
        <v>31572</v>
      </c>
      <c r="E1842" s="376" t="s">
        <v>40827</v>
      </c>
      <c r="F1842" s="264">
        <v>2</v>
      </c>
      <c r="G1842" s="376" t="s">
        <v>40831</v>
      </c>
      <c r="H1842" s="376" t="s">
        <v>40830</v>
      </c>
      <c r="I1842" s="376" t="s">
        <v>31580</v>
      </c>
      <c r="J1842" s="376" t="s">
        <v>31577</v>
      </c>
      <c r="K1842" s="375">
        <v>48213</v>
      </c>
      <c r="L1842" s="262"/>
      <c r="M1842" s="240" t="s">
        <v>40828</v>
      </c>
    </row>
    <row r="1843" spans="1:13" hidden="1">
      <c r="A1843" s="68">
        <v>14572</v>
      </c>
      <c r="B1843" s="85">
        <v>44543</v>
      </c>
      <c r="C1843" s="53" t="s">
        <v>40826</v>
      </c>
      <c r="D1843" s="271" t="s">
        <v>31572</v>
      </c>
      <c r="E1843" s="376" t="s">
        <v>40829</v>
      </c>
      <c r="F1843" s="264">
        <v>2</v>
      </c>
      <c r="G1843" s="376" t="s">
        <v>40831</v>
      </c>
      <c r="H1843" s="376" t="s">
        <v>40830</v>
      </c>
      <c r="I1843" s="376" t="s">
        <v>31580</v>
      </c>
      <c r="J1843" s="376" t="s">
        <v>31577</v>
      </c>
      <c r="K1843" s="375">
        <v>48213</v>
      </c>
      <c r="L1843" s="262"/>
      <c r="M1843" s="240" t="s">
        <v>40828</v>
      </c>
    </row>
    <row r="1844" spans="1:13" ht="15" hidden="1" customHeight="1">
      <c r="A1844" s="68">
        <v>14573</v>
      </c>
      <c r="B1844" s="85">
        <v>44545</v>
      </c>
      <c r="C1844" s="3" t="s">
        <v>40833</v>
      </c>
      <c r="D1844" s="376" t="s">
        <v>37442</v>
      </c>
      <c r="E1844" s="376" t="s">
        <v>37443</v>
      </c>
      <c r="F1844" s="266">
        <v>4</v>
      </c>
      <c r="G1844" s="376" t="s">
        <v>40835</v>
      </c>
      <c r="H1844" s="172" t="s">
        <v>37444</v>
      </c>
      <c r="I1844" s="172" t="s">
        <v>37444</v>
      </c>
      <c r="J1844" s="376" t="s">
        <v>37445</v>
      </c>
      <c r="K1844" s="267">
        <v>47848</v>
      </c>
      <c r="M1844" t="s">
        <v>40834</v>
      </c>
    </row>
    <row r="1845" spans="1:13" s="376" customFormat="1" ht="15" hidden="1" customHeight="1">
      <c r="A1845" s="68">
        <v>14574</v>
      </c>
      <c r="B1845" s="85">
        <v>44545</v>
      </c>
      <c r="C1845" s="53" t="s">
        <v>40838</v>
      </c>
      <c r="D1845" s="400" t="s">
        <v>40849</v>
      </c>
      <c r="E1845" s="399" t="s">
        <v>40836</v>
      </c>
      <c r="F1845" s="177">
        <v>3</v>
      </c>
      <c r="G1845" s="400" t="s">
        <v>22234</v>
      </c>
      <c r="H1845" s="400" t="s">
        <v>40839</v>
      </c>
      <c r="I1845" s="401" t="s">
        <v>40840</v>
      </c>
      <c r="J1845" s="400" t="s">
        <v>39587</v>
      </c>
      <c r="K1845" s="95">
        <v>46387</v>
      </c>
      <c r="M1845" s="365" t="s">
        <v>40837</v>
      </c>
    </row>
    <row r="1846" spans="1:13" ht="14.25" hidden="1" customHeight="1">
      <c r="A1846" s="68">
        <v>14575</v>
      </c>
      <c r="B1846" s="85">
        <v>44545</v>
      </c>
      <c r="C1846" s="264" t="s">
        <v>40848</v>
      </c>
      <c r="D1846" s="262" t="s">
        <v>40841</v>
      </c>
      <c r="E1846" s="262" t="s">
        <v>40842</v>
      </c>
      <c r="F1846" s="264">
        <v>3</v>
      </c>
      <c r="G1846" s="262" t="s">
        <v>40843</v>
      </c>
      <c r="H1846" s="262" t="s">
        <v>40844</v>
      </c>
      <c r="I1846" s="375" t="s">
        <v>40845</v>
      </c>
      <c r="J1846" s="262" t="s">
        <v>40846</v>
      </c>
      <c r="K1846" s="375">
        <v>46387</v>
      </c>
      <c r="L1846" s="262"/>
      <c r="M1846" s="16" t="s">
        <v>40847</v>
      </c>
    </row>
    <row r="1847" spans="1:13" hidden="1">
      <c r="A1847" s="68">
        <v>14576</v>
      </c>
      <c r="B1847" s="233">
        <v>44550</v>
      </c>
      <c r="C1847" s="264" t="s">
        <v>40851</v>
      </c>
      <c r="D1847" s="271" t="s">
        <v>40856</v>
      </c>
      <c r="E1847" s="262" t="s">
        <v>40855</v>
      </c>
      <c r="F1847" s="3">
        <v>3</v>
      </c>
      <c r="G1847" s="262" t="s">
        <v>33143</v>
      </c>
      <c r="H1847" s="172" t="s">
        <v>40857</v>
      </c>
      <c r="I1847" s="262" t="s">
        <v>33143</v>
      </c>
      <c r="J1847" s="172" t="s">
        <v>40854</v>
      </c>
      <c r="K1847" s="375">
        <v>46752</v>
      </c>
      <c r="M1847" s="262" t="s">
        <v>40853</v>
      </c>
    </row>
    <row r="1848" spans="1:13" hidden="1">
      <c r="A1848" s="68">
        <v>14577</v>
      </c>
      <c r="B1848" s="233">
        <v>44550</v>
      </c>
      <c r="C1848" s="53" t="s">
        <v>40871</v>
      </c>
      <c r="D1848" s="130" t="s">
        <v>38924</v>
      </c>
      <c r="E1848" s="6" t="s">
        <v>40862</v>
      </c>
      <c r="F1848" s="20">
        <v>2</v>
      </c>
      <c r="G1848" s="225" t="s">
        <v>31511</v>
      </c>
      <c r="H1848" s="225" t="s">
        <v>38926</v>
      </c>
      <c r="I1848" s="225" t="s">
        <v>38927</v>
      </c>
      <c r="J1848" s="225" t="s">
        <v>38996</v>
      </c>
      <c r="K1848" s="102">
        <v>48213</v>
      </c>
      <c r="L1848" s="6"/>
      <c r="M1848" s="225" t="s">
        <v>40863</v>
      </c>
    </row>
    <row r="1849" spans="1:13" hidden="1">
      <c r="A1849" s="68">
        <v>14578</v>
      </c>
      <c r="B1849" s="233">
        <v>44550</v>
      </c>
      <c r="C1849" s="53" t="s">
        <v>40872</v>
      </c>
      <c r="D1849" s="66" t="s">
        <v>31572</v>
      </c>
      <c r="E1849" s="130" t="s">
        <v>40864</v>
      </c>
      <c r="F1849" s="20">
        <v>3</v>
      </c>
      <c r="G1849" s="225" t="s">
        <v>31511</v>
      </c>
      <c r="H1849" s="225" t="s">
        <v>38993</v>
      </c>
      <c r="I1849" s="225" t="s">
        <v>38994</v>
      </c>
      <c r="J1849" s="225" t="s">
        <v>38995</v>
      </c>
      <c r="K1849" s="102">
        <v>48213</v>
      </c>
      <c r="L1849" s="6"/>
      <c r="M1849" s="225" t="s">
        <v>40865</v>
      </c>
    </row>
    <row r="1850" spans="1:13" hidden="1">
      <c r="A1850" s="68">
        <v>14579</v>
      </c>
      <c r="B1850" s="233">
        <v>44550</v>
      </c>
      <c r="C1850" s="53" t="s">
        <v>40873</v>
      </c>
      <c r="D1850" s="130" t="s">
        <v>38948</v>
      </c>
      <c r="E1850" s="402" t="s">
        <v>40866</v>
      </c>
      <c r="F1850" s="20">
        <v>2</v>
      </c>
      <c r="G1850" s="225" t="s">
        <v>31511</v>
      </c>
      <c r="H1850" s="225" t="s">
        <v>38950</v>
      </c>
      <c r="I1850" s="225" t="s">
        <v>38951</v>
      </c>
      <c r="J1850" s="225" t="s">
        <v>38952</v>
      </c>
      <c r="K1850" s="403">
        <v>48213</v>
      </c>
      <c r="L1850" s="6"/>
      <c r="M1850" s="225" t="s">
        <v>40867</v>
      </c>
    </row>
    <row r="1851" spans="1:13" hidden="1">
      <c r="A1851" s="68">
        <v>14580</v>
      </c>
      <c r="B1851" s="233">
        <v>44550</v>
      </c>
      <c r="C1851" s="53" t="s">
        <v>40874</v>
      </c>
      <c r="D1851" s="130" t="s">
        <v>38948</v>
      </c>
      <c r="E1851" s="402" t="s">
        <v>40868</v>
      </c>
      <c r="F1851" s="20">
        <v>2</v>
      </c>
      <c r="G1851" s="225" t="s">
        <v>31511</v>
      </c>
      <c r="H1851" s="225" t="s">
        <v>38950</v>
      </c>
      <c r="I1851" s="225" t="s">
        <v>38951</v>
      </c>
      <c r="J1851" s="225" t="s">
        <v>38952</v>
      </c>
      <c r="K1851" s="403">
        <v>48213</v>
      </c>
      <c r="L1851" s="6"/>
      <c r="M1851" s="225" t="s">
        <v>40867</v>
      </c>
    </row>
    <row r="1852" spans="1:13" hidden="1">
      <c r="A1852" s="68">
        <v>14581</v>
      </c>
      <c r="B1852" s="233">
        <v>44550</v>
      </c>
      <c r="C1852" s="53" t="s">
        <v>40875</v>
      </c>
      <c r="D1852" s="130" t="s">
        <v>38948</v>
      </c>
      <c r="E1852" s="402" t="s">
        <v>40869</v>
      </c>
      <c r="F1852" s="20">
        <v>2</v>
      </c>
      <c r="G1852" s="225" t="s">
        <v>31511</v>
      </c>
      <c r="H1852" s="225" t="s">
        <v>38950</v>
      </c>
      <c r="I1852" s="225" t="s">
        <v>38951</v>
      </c>
      <c r="J1852" s="225" t="s">
        <v>38952</v>
      </c>
      <c r="K1852" s="403">
        <v>48213</v>
      </c>
      <c r="L1852" s="6"/>
      <c r="M1852" s="225" t="s">
        <v>40867</v>
      </c>
    </row>
    <row r="1853" spans="1:13" hidden="1">
      <c r="A1853" s="68">
        <v>14582</v>
      </c>
      <c r="B1853" s="233">
        <v>44550</v>
      </c>
      <c r="C1853" s="53" t="s">
        <v>40876</v>
      </c>
      <c r="D1853" s="130" t="s">
        <v>36039</v>
      </c>
      <c r="E1853" s="6" t="s">
        <v>36300</v>
      </c>
      <c r="F1853" s="20">
        <v>3</v>
      </c>
      <c r="G1853" s="225" t="s">
        <v>31511</v>
      </c>
      <c r="H1853" s="225" t="s">
        <v>38928</v>
      </c>
      <c r="I1853" s="225" t="s">
        <v>38929</v>
      </c>
      <c r="J1853" s="225" t="s">
        <v>38997</v>
      </c>
      <c r="K1853" s="102">
        <v>48213</v>
      </c>
      <c r="L1853" s="6"/>
      <c r="M1853" s="225" t="s">
        <v>40870</v>
      </c>
    </row>
    <row r="1854" spans="1:13" hidden="1">
      <c r="A1854" s="68">
        <v>14583</v>
      </c>
      <c r="B1854" s="233">
        <v>44550</v>
      </c>
      <c r="C1854" s="53" t="s">
        <v>40877</v>
      </c>
      <c r="D1854" s="130" t="s">
        <v>36039</v>
      </c>
      <c r="E1854" s="6" t="s">
        <v>36295</v>
      </c>
      <c r="F1854" s="20">
        <v>3</v>
      </c>
      <c r="G1854" s="225" t="s">
        <v>31511</v>
      </c>
      <c r="H1854" s="225" t="s">
        <v>38928</v>
      </c>
      <c r="I1854" s="225" t="s">
        <v>38929</v>
      </c>
      <c r="J1854" s="225" t="s">
        <v>38997</v>
      </c>
      <c r="K1854" s="102">
        <v>48213</v>
      </c>
      <c r="L1854" s="6"/>
      <c r="M1854" s="225" t="s">
        <v>40870</v>
      </c>
    </row>
    <row r="1855" spans="1:13" s="240" customFormat="1" hidden="1">
      <c r="A1855" s="68">
        <v>14584</v>
      </c>
      <c r="B1855" s="85">
        <v>44553</v>
      </c>
      <c r="C1855" s="53" t="s">
        <v>40878</v>
      </c>
      <c r="D1855" s="240" t="s">
        <v>40262</v>
      </c>
      <c r="E1855" s="249" t="s">
        <v>40882</v>
      </c>
      <c r="F1855" s="284">
        <v>3</v>
      </c>
      <c r="G1855" s="240" t="s">
        <v>21663</v>
      </c>
      <c r="H1855" s="240" t="s">
        <v>21663</v>
      </c>
      <c r="I1855" s="240" t="s">
        <v>21663</v>
      </c>
      <c r="J1855" s="240" t="s">
        <v>40883</v>
      </c>
      <c r="K1855" s="67">
        <v>46022</v>
      </c>
      <c r="M1855" s="240" t="s">
        <v>40884</v>
      </c>
    </row>
    <row r="1856" spans="1:13" s="240" customFormat="1" hidden="1">
      <c r="A1856" s="68">
        <v>14585</v>
      </c>
      <c r="B1856" s="85">
        <v>44553</v>
      </c>
      <c r="C1856" s="53" t="s">
        <v>40879</v>
      </c>
      <c r="D1856" s="218" t="s">
        <v>40588</v>
      </c>
      <c r="E1856" s="218" t="s">
        <v>40885</v>
      </c>
      <c r="F1856" s="81">
        <v>2</v>
      </c>
      <c r="G1856" s="113" t="s">
        <v>32223</v>
      </c>
      <c r="H1856" s="225" t="s">
        <v>37760</v>
      </c>
      <c r="I1856" s="218" t="s">
        <v>32223</v>
      </c>
      <c r="J1856" s="218" t="s">
        <v>32225</v>
      </c>
      <c r="K1856" s="82">
        <v>47483</v>
      </c>
      <c r="M1856" s="240" t="s">
        <v>40888</v>
      </c>
    </row>
    <row r="1857" spans="1:13" s="240" customFormat="1" hidden="1">
      <c r="A1857" s="68">
        <v>14586</v>
      </c>
      <c r="B1857" s="85">
        <v>44553</v>
      </c>
      <c r="C1857" s="53" t="s">
        <v>40880</v>
      </c>
      <c r="D1857" s="47" t="s">
        <v>35503</v>
      </c>
      <c r="E1857" s="218" t="s">
        <v>40886</v>
      </c>
      <c r="F1857" s="81">
        <v>2</v>
      </c>
      <c r="G1857" s="113" t="s">
        <v>32223</v>
      </c>
      <c r="H1857" s="71" t="s">
        <v>37760</v>
      </c>
      <c r="I1857" s="47" t="s">
        <v>32223</v>
      </c>
      <c r="J1857" s="47" t="s">
        <v>32234</v>
      </c>
      <c r="K1857" s="67">
        <v>47483</v>
      </c>
      <c r="M1857" s="240" t="s">
        <v>40889</v>
      </c>
    </row>
    <row r="1858" spans="1:13" s="240" customFormat="1" hidden="1">
      <c r="A1858" s="68">
        <v>14587</v>
      </c>
      <c r="B1858" s="85">
        <v>44553</v>
      </c>
      <c r="C1858" s="53" t="s">
        <v>40881</v>
      </c>
      <c r="D1858" s="47" t="s">
        <v>33967</v>
      </c>
      <c r="E1858" s="218" t="s">
        <v>40887</v>
      </c>
      <c r="F1858" s="223">
        <v>3</v>
      </c>
      <c r="G1858" s="113" t="s">
        <v>34913</v>
      </c>
      <c r="H1858" s="240" t="s">
        <v>34915</v>
      </c>
      <c r="I1858" s="240" t="s">
        <v>34915</v>
      </c>
      <c r="J1858" s="240" t="s">
        <v>34918</v>
      </c>
      <c r="K1858" s="387">
        <v>47848</v>
      </c>
      <c r="M1858" s="240" t="s">
        <v>40890</v>
      </c>
    </row>
    <row r="1859" spans="1:13" ht="15" hidden="1" customHeight="1">
      <c r="A1859" s="68">
        <v>14588</v>
      </c>
      <c r="B1859" s="85">
        <v>44553</v>
      </c>
      <c r="C1859" s="53" t="s">
        <v>40910</v>
      </c>
      <c r="D1859" s="376" t="s">
        <v>40891</v>
      </c>
      <c r="E1859" s="240" t="s">
        <v>40892</v>
      </c>
      <c r="F1859" s="266">
        <v>2</v>
      </c>
      <c r="G1859" s="376" t="s">
        <v>40893</v>
      </c>
      <c r="H1859" s="38" t="s">
        <v>40894</v>
      </c>
      <c r="I1859" s="240" t="s">
        <v>18674</v>
      </c>
      <c r="J1859" s="38" t="s">
        <v>40895</v>
      </c>
      <c r="K1859" s="267">
        <v>47848</v>
      </c>
    </row>
    <row r="1860" spans="1:13" ht="15" hidden="1" customHeight="1">
      <c r="A1860" s="68">
        <v>14589</v>
      </c>
      <c r="B1860" s="85">
        <v>44553</v>
      </c>
      <c r="C1860" s="53" t="s">
        <v>40911</v>
      </c>
      <c r="D1860" s="239" t="s">
        <v>39339</v>
      </c>
      <c r="E1860" s="376" t="s">
        <v>40896</v>
      </c>
      <c r="F1860" s="266">
        <v>2</v>
      </c>
      <c r="G1860" s="376" t="s">
        <v>16120</v>
      </c>
      <c r="H1860" s="38" t="s">
        <v>40897</v>
      </c>
      <c r="I1860" s="38" t="s">
        <v>40898</v>
      </c>
      <c r="J1860" s="38" t="s">
        <v>40899</v>
      </c>
      <c r="K1860" s="267">
        <v>48213</v>
      </c>
    </row>
    <row r="1861" spans="1:13" ht="15.75" hidden="1" customHeight="1">
      <c r="A1861" s="68">
        <v>14590</v>
      </c>
      <c r="B1861" s="85">
        <v>44553</v>
      </c>
      <c r="C1861" s="53" t="s">
        <v>40912</v>
      </c>
      <c r="D1861" s="239" t="s">
        <v>40900</v>
      </c>
      <c r="E1861" s="376" t="s">
        <v>40901</v>
      </c>
      <c r="F1861" s="266">
        <v>3</v>
      </c>
      <c r="G1861" s="376" t="s">
        <v>19234</v>
      </c>
      <c r="H1861" s="38" t="s">
        <v>40902</v>
      </c>
      <c r="I1861" s="38" t="s">
        <v>40903</v>
      </c>
      <c r="J1861" s="38" t="s">
        <v>40904</v>
      </c>
      <c r="K1861" s="267">
        <v>47118</v>
      </c>
    </row>
    <row r="1862" spans="1:13" ht="15.75" hidden="1" customHeight="1">
      <c r="A1862" s="68">
        <v>14591</v>
      </c>
      <c r="B1862" s="85">
        <v>44553</v>
      </c>
      <c r="C1862" s="53" t="s">
        <v>40913</v>
      </c>
      <c r="D1862" s="239" t="s">
        <v>40905</v>
      </c>
      <c r="E1862" s="376" t="s">
        <v>40906</v>
      </c>
      <c r="F1862" s="266">
        <v>2</v>
      </c>
      <c r="G1862" s="376" t="s">
        <v>17422</v>
      </c>
      <c r="H1862" s="38" t="s">
        <v>40907</v>
      </c>
      <c r="I1862" s="376" t="s">
        <v>40908</v>
      </c>
      <c r="J1862" s="38" t="s">
        <v>40909</v>
      </c>
      <c r="K1862" s="267">
        <v>46022</v>
      </c>
    </row>
    <row r="1863" spans="1:13" hidden="1">
      <c r="A1863" s="68">
        <v>14592</v>
      </c>
      <c r="B1863" s="85">
        <v>44553</v>
      </c>
      <c r="C1863" s="53" t="s">
        <v>40914</v>
      </c>
      <c r="D1863" s="271" t="s">
        <v>32816</v>
      </c>
      <c r="E1863" s="6" t="s">
        <v>40916</v>
      </c>
      <c r="F1863" s="264">
        <v>2</v>
      </c>
      <c r="G1863" s="262" t="s">
        <v>40917</v>
      </c>
      <c r="H1863" s="264" t="s">
        <v>40918</v>
      </c>
      <c r="I1863" s="262" t="s">
        <v>21523</v>
      </c>
      <c r="J1863" s="262" t="s">
        <v>40919</v>
      </c>
      <c r="K1863" s="375">
        <v>45657</v>
      </c>
      <c r="L1863" s="262"/>
      <c r="M1863" s="262" t="s">
        <v>35118</v>
      </c>
    </row>
    <row r="1864" spans="1:13" hidden="1">
      <c r="A1864" s="68">
        <v>14593</v>
      </c>
      <c r="B1864" s="85">
        <v>44553</v>
      </c>
      <c r="C1864" s="53" t="s">
        <v>40915</v>
      </c>
      <c r="D1864" s="271" t="s">
        <v>32321</v>
      </c>
      <c r="E1864" s="216" t="s">
        <v>40920</v>
      </c>
      <c r="F1864" s="264">
        <v>3</v>
      </c>
      <c r="G1864" s="262" t="s">
        <v>40917</v>
      </c>
      <c r="H1864" s="270" t="s">
        <v>40921</v>
      </c>
      <c r="I1864" s="262" t="s">
        <v>21523</v>
      </c>
      <c r="J1864" s="262" t="s">
        <v>42054</v>
      </c>
      <c r="K1864" s="375">
        <v>45657</v>
      </c>
      <c r="L1864" s="262"/>
      <c r="M1864" s="262" t="s">
        <v>40922</v>
      </c>
    </row>
    <row r="1865" spans="1:13" hidden="1">
      <c r="A1865" s="68">
        <v>14594</v>
      </c>
      <c r="B1865" s="85">
        <v>44559</v>
      </c>
      <c r="C1865" s="264" t="s">
        <v>40923</v>
      </c>
      <c r="D1865" s="271" t="s">
        <v>32257</v>
      </c>
      <c r="E1865" s="271" t="s">
        <v>40924</v>
      </c>
      <c r="F1865" s="264">
        <v>4</v>
      </c>
      <c r="G1865" s="376" t="s">
        <v>32251</v>
      </c>
      <c r="H1865" s="271" t="s">
        <v>40925</v>
      </c>
      <c r="I1865" s="376" t="s">
        <v>29398</v>
      </c>
      <c r="J1865" s="376" t="s">
        <v>32253</v>
      </c>
      <c r="K1865" s="267">
        <v>47483</v>
      </c>
      <c r="L1865" s="262"/>
      <c r="M1865" s="262" t="s">
        <v>40926</v>
      </c>
    </row>
    <row r="1866" spans="1:13" ht="17.25" hidden="1">
      <c r="A1866" s="68">
        <v>14595</v>
      </c>
      <c r="B1866" s="85">
        <v>44559</v>
      </c>
      <c r="C1866" s="53" t="s">
        <v>40927</v>
      </c>
      <c r="D1866" s="271" t="s">
        <v>32257</v>
      </c>
      <c r="E1866" s="172" t="s">
        <v>41265</v>
      </c>
      <c r="F1866" s="264">
        <v>4</v>
      </c>
      <c r="G1866" s="376" t="s">
        <v>32251</v>
      </c>
      <c r="H1866" s="271" t="s">
        <v>40925</v>
      </c>
      <c r="I1866" s="376" t="s">
        <v>29398</v>
      </c>
      <c r="J1866" s="376" t="s">
        <v>32253</v>
      </c>
      <c r="K1866" s="267">
        <v>47483</v>
      </c>
      <c r="L1866" s="262"/>
      <c r="M1866" s="262" t="s">
        <v>40928</v>
      </c>
    </row>
    <row r="1867" spans="1:13" hidden="1">
      <c r="A1867" s="68">
        <v>14596</v>
      </c>
      <c r="B1867" s="85">
        <v>44559</v>
      </c>
      <c r="C1867" s="264" t="s">
        <v>40929</v>
      </c>
      <c r="D1867" s="376" t="s">
        <v>34341</v>
      </c>
      <c r="E1867" s="376" t="s">
        <v>34343</v>
      </c>
      <c r="F1867" s="264">
        <v>2</v>
      </c>
      <c r="G1867" s="239" t="s">
        <v>33078</v>
      </c>
      <c r="H1867" s="398" t="s">
        <v>40930</v>
      </c>
      <c r="I1867" s="398" t="s">
        <v>40931</v>
      </c>
      <c r="J1867" s="376" t="s">
        <v>34349</v>
      </c>
      <c r="K1867" s="375">
        <v>47848</v>
      </c>
      <c r="L1867" s="262"/>
      <c r="M1867" s="262" t="s">
        <v>40932</v>
      </c>
    </row>
    <row r="1868" spans="1:13" hidden="1">
      <c r="A1868" s="68">
        <v>14597</v>
      </c>
      <c r="B1868" s="85">
        <v>44559</v>
      </c>
      <c r="C1868" s="264" t="s">
        <v>40933</v>
      </c>
      <c r="D1868" s="376" t="s">
        <v>32938</v>
      </c>
      <c r="E1868" s="376" t="s">
        <v>34344</v>
      </c>
      <c r="F1868" s="264">
        <v>3</v>
      </c>
      <c r="G1868" s="239" t="s">
        <v>33078</v>
      </c>
      <c r="H1868" s="398" t="s">
        <v>40934</v>
      </c>
      <c r="I1868" s="398" t="s">
        <v>40935</v>
      </c>
      <c r="J1868" s="376" t="s">
        <v>34352</v>
      </c>
      <c r="K1868" s="375">
        <v>44926</v>
      </c>
      <c r="L1868" s="262"/>
      <c r="M1868" s="262" t="s">
        <v>40936</v>
      </c>
    </row>
    <row r="1869" spans="1:13" hidden="1">
      <c r="A1869" s="68">
        <v>14598</v>
      </c>
      <c r="B1869" s="85">
        <v>44559</v>
      </c>
      <c r="C1869" s="53" t="s">
        <v>40937</v>
      </c>
      <c r="D1869" s="376" t="s">
        <v>32938</v>
      </c>
      <c r="E1869" s="6" t="s">
        <v>36346</v>
      </c>
      <c r="F1869" s="264">
        <v>3</v>
      </c>
      <c r="G1869" s="239" t="s">
        <v>33078</v>
      </c>
      <c r="H1869" s="398" t="s">
        <v>40938</v>
      </c>
      <c r="I1869" s="398" t="s">
        <v>40935</v>
      </c>
      <c r="J1869" s="376" t="s">
        <v>34352</v>
      </c>
      <c r="K1869" s="375">
        <v>44926</v>
      </c>
      <c r="L1869" s="262"/>
      <c r="M1869" s="262" t="s">
        <v>40939</v>
      </c>
    </row>
    <row r="1870" spans="1:13" hidden="1">
      <c r="A1870" s="68">
        <v>14599</v>
      </c>
      <c r="B1870" s="85">
        <v>44559</v>
      </c>
      <c r="C1870" s="264" t="s">
        <v>40940</v>
      </c>
      <c r="D1870" s="277" t="s">
        <v>40941</v>
      </c>
      <c r="E1870" s="277" t="s">
        <v>40942</v>
      </c>
      <c r="F1870" s="246">
        <v>3</v>
      </c>
      <c r="G1870" s="239" t="s">
        <v>33078</v>
      </c>
      <c r="H1870" s="121" t="s">
        <v>40943</v>
      </c>
      <c r="I1870" s="277" t="s">
        <v>40944</v>
      </c>
      <c r="J1870" s="203" t="s">
        <v>40945</v>
      </c>
      <c r="K1870" s="267">
        <v>46022</v>
      </c>
      <c r="L1870" s="262"/>
      <c r="M1870" s="262" t="s">
        <v>40946</v>
      </c>
    </row>
    <row r="1871" spans="1:13" hidden="1">
      <c r="A1871" s="68">
        <v>14600</v>
      </c>
      <c r="B1871" s="85">
        <v>44559</v>
      </c>
      <c r="C1871" s="264" t="s">
        <v>40947</v>
      </c>
      <c r="D1871" s="277" t="s">
        <v>40948</v>
      </c>
      <c r="E1871" s="277" t="s">
        <v>40949</v>
      </c>
      <c r="F1871" s="246">
        <v>3</v>
      </c>
      <c r="G1871" s="239" t="s">
        <v>33078</v>
      </c>
      <c r="H1871" s="277" t="s">
        <v>40950</v>
      </c>
      <c r="I1871" s="277" t="s">
        <v>40951</v>
      </c>
      <c r="J1871" s="203" t="s">
        <v>40952</v>
      </c>
      <c r="K1871" s="267">
        <v>46752</v>
      </c>
      <c r="L1871" s="262"/>
      <c r="M1871" s="262" t="s">
        <v>40953</v>
      </c>
    </row>
    <row r="1872" spans="1:13" hidden="1">
      <c r="A1872" s="68">
        <v>14601</v>
      </c>
      <c r="B1872" s="85">
        <v>44560</v>
      </c>
      <c r="C1872" s="264" t="s">
        <v>40959</v>
      </c>
      <c r="D1872" s="277" t="s">
        <v>40960</v>
      </c>
      <c r="E1872" s="277" t="s">
        <v>40963</v>
      </c>
      <c r="F1872" s="246">
        <v>3</v>
      </c>
      <c r="G1872" s="277" t="s">
        <v>40964</v>
      </c>
      <c r="H1872" s="277" t="s">
        <v>40969</v>
      </c>
      <c r="I1872" s="277" t="s">
        <v>40966</v>
      </c>
      <c r="J1872" s="277" t="s">
        <v>40967</v>
      </c>
      <c r="K1872" s="102">
        <v>48213</v>
      </c>
    </row>
    <row r="1873" spans="1:11" hidden="1">
      <c r="A1873" s="68">
        <v>14602</v>
      </c>
      <c r="B1873" s="85">
        <v>44560</v>
      </c>
      <c r="C1873" s="338" t="s">
        <v>40961</v>
      </c>
      <c r="D1873" s="277" t="s">
        <v>32938</v>
      </c>
      <c r="E1873" s="277" t="s">
        <v>40971</v>
      </c>
      <c r="F1873" s="246">
        <v>3</v>
      </c>
      <c r="G1873" s="277" t="s">
        <v>40964</v>
      </c>
      <c r="H1873" s="277" t="s">
        <v>40968</v>
      </c>
      <c r="I1873" s="277" t="s">
        <v>40970</v>
      </c>
      <c r="J1873" s="277" t="s">
        <v>40266</v>
      </c>
      <c r="K1873" s="102">
        <v>45291</v>
      </c>
    </row>
    <row r="1874" spans="1:11" hidden="1">
      <c r="A1874" s="68">
        <v>14603</v>
      </c>
      <c r="B1874" s="85">
        <v>44560</v>
      </c>
      <c r="C1874" s="338" t="s">
        <v>40962</v>
      </c>
      <c r="D1874" s="277" t="s">
        <v>34302</v>
      </c>
      <c r="E1874" s="277" t="s">
        <v>40972</v>
      </c>
      <c r="F1874" s="246">
        <v>3</v>
      </c>
      <c r="G1874" s="277" t="s">
        <v>40964</v>
      </c>
      <c r="H1874" s="277" t="s">
        <v>40968</v>
      </c>
      <c r="I1874" s="277" t="s">
        <v>40970</v>
      </c>
      <c r="J1874" s="277" t="s">
        <v>40965</v>
      </c>
      <c r="K1874" s="102">
        <v>45291</v>
      </c>
    </row>
    <row r="1875" spans="1:11" hidden="1">
      <c r="A1875" s="68">
        <v>14604</v>
      </c>
      <c r="B1875" s="85">
        <v>44560</v>
      </c>
      <c r="C1875" s="53" t="s">
        <v>40988</v>
      </c>
      <c r="D1875" s="326" t="s">
        <v>40973</v>
      </c>
      <c r="E1875" s="257" t="s">
        <v>40974</v>
      </c>
      <c r="F1875" s="53">
        <v>3</v>
      </c>
      <c r="G1875" s="240" t="s">
        <v>35393</v>
      </c>
      <c r="H1875" s="240" t="s">
        <v>40975</v>
      </c>
      <c r="I1875" s="240" t="s">
        <v>40976</v>
      </c>
      <c r="J1875" s="240" t="s">
        <v>40977</v>
      </c>
      <c r="K1875" s="67">
        <v>48213</v>
      </c>
    </row>
    <row r="1876" spans="1:11" hidden="1">
      <c r="A1876" s="68">
        <v>14605</v>
      </c>
      <c r="B1876" s="85">
        <v>44560</v>
      </c>
      <c r="C1876" s="53" t="s">
        <v>40989</v>
      </c>
      <c r="D1876" s="249" t="s">
        <v>40978</v>
      </c>
      <c r="E1876" s="240" t="s">
        <v>40979</v>
      </c>
      <c r="F1876" s="53">
        <v>2</v>
      </c>
      <c r="G1876" s="240" t="s">
        <v>35393</v>
      </c>
      <c r="H1876" s="53" t="s">
        <v>40980</v>
      </c>
      <c r="I1876" s="240" t="s">
        <v>40981</v>
      </c>
      <c r="J1876" s="53" t="s">
        <v>40982</v>
      </c>
      <c r="K1876" s="67">
        <v>48213</v>
      </c>
    </row>
    <row r="1877" spans="1:11" hidden="1">
      <c r="A1877" s="68">
        <v>14606</v>
      </c>
      <c r="B1877" s="85">
        <v>44560</v>
      </c>
      <c r="C1877" s="53" t="s">
        <v>40990</v>
      </c>
      <c r="D1877" s="249" t="s">
        <v>40983</v>
      </c>
      <c r="E1877" s="240" t="s">
        <v>40984</v>
      </c>
      <c r="F1877" s="53">
        <v>3</v>
      </c>
      <c r="G1877" s="240" t="s">
        <v>35393</v>
      </c>
      <c r="H1877" s="53" t="s">
        <v>40985</v>
      </c>
      <c r="I1877" s="240" t="s">
        <v>40986</v>
      </c>
      <c r="J1877" s="53" t="s">
        <v>40987</v>
      </c>
      <c r="K1877" s="67">
        <v>48213</v>
      </c>
    </row>
    <row r="1878" spans="1:11" ht="14.25" hidden="1" customHeight="1">
      <c r="A1878" s="68">
        <v>14607</v>
      </c>
      <c r="B1878" s="85">
        <v>44560</v>
      </c>
      <c r="C1878" s="53" t="s">
        <v>40992</v>
      </c>
      <c r="D1878" s="270" t="s">
        <v>33701</v>
      </c>
      <c r="E1878" s="262" t="s">
        <v>33702</v>
      </c>
      <c r="F1878" s="264">
        <v>3</v>
      </c>
      <c r="G1878" s="239" t="s">
        <v>31608</v>
      </c>
      <c r="H1878" s="239" t="s">
        <v>33703</v>
      </c>
      <c r="I1878" s="239" t="s">
        <v>33704</v>
      </c>
      <c r="J1878" s="239" t="s">
        <v>33705</v>
      </c>
      <c r="K1878" s="145">
        <v>48213</v>
      </c>
    </row>
    <row r="1879" spans="1:11" ht="15.75" hidden="1" customHeight="1">
      <c r="A1879" s="68">
        <v>14608</v>
      </c>
      <c r="B1879" s="85">
        <v>44560</v>
      </c>
      <c r="C1879" s="53" t="s">
        <v>40993</v>
      </c>
      <c r="D1879" s="271" t="s">
        <v>33712</v>
      </c>
      <c r="E1879" s="271" t="s">
        <v>33713</v>
      </c>
      <c r="F1879" s="264">
        <v>3</v>
      </c>
      <c r="G1879" s="239" t="s">
        <v>31608</v>
      </c>
      <c r="H1879" s="239" t="s">
        <v>33714</v>
      </c>
      <c r="I1879" s="239" t="s">
        <v>32376</v>
      </c>
      <c r="J1879" s="239" t="s">
        <v>33715</v>
      </c>
      <c r="K1879" s="114">
        <v>48213</v>
      </c>
    </row>
    <row r="1880" spans="1:11" ht="15" hidden="1" customHeight="1">
      <c r="A1880" s="68">
        <v>14609</v>
      </c>
      <c r="B1880" s="85">
        <v>44560</v>
      </c>
      <c r="C1880" s="338" t="s">
        <v>40994</v>
      </c>
      <c r="D1880" s="270" t="s">
        <v>33789</v>
      </c>
      <c r="E1880" s="96" t="s">
        <v>33790</v>
      </c>
      <c r="F1880" s="264">
        <v>3</v>
      </c>
      <c r="G1880" s="239" t="s">
        <v>31618</v>
      </c>
      <c r="H1880" s="239" t="s">
        <v>33685</v>
      </c>
      <c r="I1880" s="239" t="s">
        <v>33791</v>
      </c>
      <c r="J1880" s="239" t="s">
        <v>33792</v>
      </c>
      <c r="K1880" s="145">
        <v>44926</v>
      </c>
    </row>
    <row r="1881" spans="1:11" ht="13.5" hidden="1" customHeight="1">
      <c r="A1881" s="68">
        <v>14610</v>
      </c>
      <c r="B1881" s="85">
        <v>44560</v>
      </c>
      <c r="C1881" s="338" t="s">
        <v>40995</v>
      </c>
      <c r="D1881" s="271" t="s">
        <v>33794</v>
      </c>
      <c r="E1881" s="271" t="s">
        <v>33795</v>
      </c>
      <c r="F1881" s="264">
        <v>2</v>
      </c>
      <c r="G1881" s="239" t="s">
        <v>31618</v>
      </c>
      <c r="H1881" s="239" t="s">
        <v>33796</v>
      </c>
      <c r="I1881" s="239" t="s">
        <v>33797</v>
      </c>
      <c r="J1881" s="239" t="s">
        <v>40991</v>
      </c>
      <c r="K1881" s="114">
        <v>44926</v>
      </c>
    </row>
    <row r="1882" spans="1:11" hidden="1">
      <c r="A1882" s="68">
        <v>14611</v>
      </c>
      <c r="B1882" s="85">
        <v>44560</v>
      </c>
      <c r="C1882" s="338" t="s">
        <v>40996</v>
      </c>
      <c r="D1882" s="236" t="s">
        <v>31572</v>
      </c>
      <c r="E1882" s="236" t="s">
        <v>40997</v>
      </c>
      <c r="F1882" s="266">
        <v>2</v>
      </c>
      <c r="G1882" s="216" t="s">
        <v>32933</v>
      </c>
      <c r="H1882" s="216" t="s">
        <v>32939</v>
      </c>
      <c r="I1882" s="376" t="s">
        <v>21523</v>
      </c>
      <c r="J1882" s="203" t="s">
        <v>40998</v>
      </c>
      <c r="K1882" s="375">
        <v>44926</v>
      </c>
    </row>
    <row r="1883" spans="1:11" hidden="1">
      <c r="A1883" s="68">
        <v>14612</v>
      </c>
      <c r="B1883" s="85">
        <v>44560</v>
      </c>
      <c r="C1883" s="338" t="s">
        <v>40999</v>
      </c>
      <c r="D1883" s="236" t="s">
        <v>32938</v>
      </c>
      <c r="E1883" s="236" t="s">
        <v>32937</v>
      </c>
      <c r="F1883" s="266">
        <v>3</v>
      </c>
      <c r="G1883" s="216" t="s">
        <v>32933</v>
      </c>
      <c r="H1883" s="216" t="s">
        <v>32939</v>
      </c>
      <c r="I1883" s="376" t="s">
        <v>21523</v>
      </c>
      <c r="J1883" s="203" t="s">
        <v>41000</v>
      </c>
      <c r="K1883" s="375">
        <v>44926</v>
      </c>
    </row>
    <row r="1884" spans="1:11" hidden="1">
      <c r="A1884" s="68">
        <v>14613</v>
      </c>
      <c r="B1884" s="85">
        <v>44560</v>
      </c>
      <c r="C1884" s="338" t="s">
        <v>41001</v>
      </c>
      <c r="D1884" s="236" t="s">
        <v>41002</v>
      </c>
      <c r="E1884" s="376" t="s">
        <v>41003</v>
      </c>
      <c r="F1884" s="264">
        <v>3</v>
      </c>
      <c r="G1884" s="262" t="s">
        <v>40917</v>
      </c>
      <c r="H1884" s="376" t="s">
        <v>31189</v>
      </c>
      <c r="I1884" s="376" t="s">
        <v>21523</v>
      </c>
      <c r="J1884" s="203" t="s">
        <v>41004</v>
      </c>
      <c r="K1884" s="267">
        <v>44926</v>
      </c>
    </row>
    <row r="1885" spans="1:11" hidden="1">
      <c r="A1885" s="68">
        <v>14614</v>
      </c>
      <c r="B1885" s="85">
        <v>44560</v>
      </c>
      <c r="C1885" s="338" t="s">
        <v>41005</v>
      </c>
      <c r="D1885" s="236" t="s">
        <v>41006</v>
      </c>
      <c r="E1885" s="376" t="s">
        <v>41007</v>
      </c>
      <c r="F1885" s="264">
        <v>3</v>
      </c>
      <c r="G1885" s="262" t="s">
        <v>40917</v>
      </c>
      <c r="H1885" s="376" t="s">
        <v>31190</v>
      </c>
      <c r="I1885" s="376" t="s">
        <v>21523</v>
      </c>
      <c r="J1885" s="203" t="s">
        <v>41008</v>
      </c>
      <c r="K1885" s="267">
        <v>44926</v>
      </c>
    </row>
    <row r="1886" spans="1:11" hidden="1">
      <c r="A1886" s="68">
        <v>14615</v>
      </c>
      <c r="B1886" s="85">
        <v>44560</v>
      </c>
      <c r="C1886" s="338" t="s">
        <v>41009</v>
      </c>
      <c r="D1886" s="236" t="s">
        <v>40656</v>
      </c>
      <c r="E1886" s="376" t="s">
        <v>41010</v>
      </c>
      <c r="F1886" s="264">
        <v>3</v>
      </c>
      <c r="G1886" s="262" t="s">
        <v>40917</v>
      </c>
      <c r="H1886" s="376" t="s">
        <v>31191</v>
      </c>
      <c r="I1886" s="376" t="s">
        <v>21523</v>
      </c>
      <c r="J1886" s="203" t="s">
        <v>41011</v>
      </c>
      <c r="K1886" s="267">
        <v>44926</v>
      </c>
    </row>
    <row r="1887" spans="1:11" hidden="1">
      <c r="A1887" s="68">
        <v>14616</v>
      </c>
      <c r="B1887" s="85">
        <v>44560</v>
      </c>
      <c r="C1887" s="53" t="s">
        <v>41012</v>
      </c>
      <c r="D1887" s="271" t="s">
        <v>31625</v>
      </c>
      <c r="E1887" s="262" t="s">
        <v>41013</v>
      </c>
      <c r="F1887" s="264">
        <v>3</v>
      </c>
      <c r="G1887" s="262" t="s">
        <v>40917</v>
      </c>
      <c r="H1887" s="376" t="s">
        <v>41014</v>
      </c>
      <c r="I1887" s="376" t="s">
        <v>21523</v>
      </c>
      <c r="J1887" s="203" t="s">
        <v>41015</v>
      </c>
      <c r="K1887" s="375">
        <v>48213</v>
      </c>
    </row>
    <row r="1888" spans="1:11" hidden="1">
      <c r="A1888" s="68">
        <v>14617</v>
      </c>
      <c r="B1888" s="85">
        <v>44560</v>
      </c>
      <c r="C1888" s="53" t="s">
        <v>41016</v>
      </c>
      <c r="D1888" s="271" t="s">
        <v>33613</v>
      </c>
      <c r="E1888" s="262" t="s">
        <v>41017</v>
      </c>
      <c r="F1888" s="264">
        <v>2</v>
      </c>
      <c r="G1888" s="262" t="s">
        <v>40917</v>
      </c>
      <c r="H1888" s="262" t="s">
        <v>41018</v>
      </c>
      <c r="I1888" s="376" t="s">
        <v>21523</v>
      </c>
      <c r="J1888" s="203" t="s">
        <v>41019</v>
      </c>
      <c r="K1888" s="375">
        <v>48213</v>
      </c>
    </row>
    <row r="1889" spans="1:13" hidden="1">
      <c r="A1889" s="68">
        <v>14618</v>
      </c>
      <c r="B1889" s="85">
        <v>44560</v>
      </c>
      <c r="C1889" s="53" t="s">
        <v>41020</v>
      </c>
      <c r="D1889" s="271" t="s">
        <v>38471</v>
      </c>
      <c r="E1889" s="271" t="s">
        <v>41021</v>
      </c>
      <c r="F1889" s="264">
        <v>3</v>
      </c>
      <c r="G1889" s="262" t="s">
        <v>40917</v>
      </c>
      <c r="H1889" s="262" t="s">
        <v>41022</v>
      </c>
      <c r="I1889" s="376" t="s">
        <v>21523</v>
      </c>
      <c r="J1889" s="262" t="s">
        <v>41023</v>
      </c>
      <c r="K1889" s="375">
        <v>48213</v>
      </c>
    </row>
    <row r="1890" spans="1:13" hidden="1">
      <c r="A1890" s="68">
        <v>14619</v>
      </c>
      <c r="B1890" s="85">
        <v>44560</v>
      </c>
      <c r="C1890" s="53" t="s">
        <v>41024</v>
      </c>
      <c r="D1890" s="236" t="s">
        <v>41025</v>
      </c>
      <c r="E1890" s="239" t="s">
        <v>41026</v>
      </c>
      <c r="F1890" s="266">
        <v>3</v>
      </c>
      <c r="G1890" s="262" t="s">
        <v>41027</v>
      </c>
      <c r="H1890" s="376" t="s">
        <v>41028</v>
      </c>
      <c r="I1890" s="376" t="s">
        <v>36582</v>
      </c>
      <c r="J1890" s="376" t="s">
        <v>41029</v>
      </c>
      <c r="K1890" s="267">
        <v>48213</v>
      </c>
      <c r="L1890" s="262"/>
      <c r="M1890" s="262"/>
    </row>
    <row r="1891" spans="1:13" hidden="1">
      <c r="A1891" s="68">
        <v>14620</v>
      </c>
      <c r="B1891" s="85">
        <v>44560</v>
      </c>
      <c r="C1891" s="53" t="s">
        <v>41030</v>
      </c>
      <c r="D1891" s="376" t="s">
        <v>32321</v>
      </c>
      <c r="E1891" s="239" t="s">
        <v>41031</v>
      </c>
      <c r="F1891" s="266">
        <v>3</v>
      </c>
      <c r="G1891" s="262" t="s">
        <v>41027</v>
      </c>
      <c r="H1891" s="376" t="s">
        <v>36589</v>
      </c>
      <c r="I1891" s="376" t="s">
        <v>36582</v>
      </c>
      <c r="J1891" s="376" t="s">
        <v>33570</v>
      </c>
      <c r="K1891" s="267">
        <v>48213</v>
      </c>
      <c r="L1891" s="262"/>
      <c r="M1891" s="262"/>
    </row>
    <row r="1892" spans="1:13" hidden="1">
      <c r="A1892" s="68">
        <v>14621</v>
      </c>
      <c r="B1892" s="85">
        <v>44560</v>
      </c>
      <c r="C1892" s="53" t="s">
        <v>41032</v>
      </c>
      <c r="D1892" s="239" t="s">
        <v>31659</v>
      </c>
      <c r="E1892" s="376" t="s">
        <v>41033</v>
      </c>
      <c r="F1892" s="266">
        <v>2</v>
      </c>
      <c r="G1892" s="262" t="s">
        <v>41027</v>
      </c>
      <c r="H1892" s="239" t="s">
        <v>36608</v>
      </c>
      <c r="I1892" s="236" t="s">
        <v>36609</v>
      </c>
      <c r="J1892" s="376" t="s">
        <v>35079</v>
      </c>
      <c r="K1892" s="267">
        <v>48213</v>
      </c>
      <c r="L1892" s="262"/>
      <c r="M1892" s="262"/>
    </row>
    <row r="1893" spans="1:13" hidden="1">
      <c r="A1893" s="68">
        <v>14622</v>
      </c>
      <c r="B1893" s="85">
        <v>44560</v>
      </c>
      <c r="C1893" s="53" t="s">
        <v>41034</v>
      </c>
      <c r="D1893" s="31" t="s">
        <v>35845</v>
      </c>
      <c r="E1893" s="376" t="s">
        <v>41035</v>
      </c>
      <c r="F1893" s="266">
        <v>2</v>
      </c>
      <c r="G1893" s="262" t="s">
        <v>41027</v>
      </c>
      <c r="H1893" s="239" t="s">
        <v>41036</v>
      </c>
      <c r="I1893" s="376" t="s">
        <v>41037</v>
      </c>
      <c r="J1893" s="376" t="s">
        <v>41038</v>
      </c>
      <c r="K1893" s="272">
        <v>48213</v>
      </c>
      <c r="L1893" s="262"/>
      <c r="M1893" s="262"/>
    </row>
    <row r="1894" spans="1:13" hidden="1">
      <c r="A1894" s="68">
        <v>14623</v>
      </c>
      <c r="B1894" s="85">
        <v>44560</v>
      </c>
      <c r="C1894" s="53" t="s">
        <v>41039</v>
      </c>
      <c r="D1894" s="239" t="s">
        <v>31880</v>
      </c>
      <c r="E1894" s="376" t="s">
        <v>41040</v>
      </c>
      <c r="F1894" s="266">
        <v>2</v>
      </c>
      <c r="G1894" s="262" t="s">
        <v>41027</v>
      </c>
      <c r="H1894" s="216" t="s">
        <v>41041</v>
      </c>
      <c r="I1894" s="376" t="s">
        <v>36582</v>
      </c>
      <c r="J1894" s="216" t="s">
        <v>38137</v>
      </c>
      <c r="K1894" s="267">
        <v>48213</v>
      </c>
      <c r="L1894" s="262"/>
      <c r="M1894" s="262"/>
    </row>
    <row r="1895" spans="1:13" hidden="1">
      <c r="A1895" s="68">
        <v>14624</v>
      </c>
      <c r="B1895" s="85">
        <v>44560</v>
      </c>
      <c r="C1895" s="53" t="s">
        <v>41042</v>
      </c>
      <c r="D1895" s="236" t="s">
        <v>41043</v>
      </c>
      <c r="E1895" s="376" t="s">
        <v>41044</v>
      </c>
      <c r="F1895" s="266">
        <v>2</v>
      </c>
      <c r="G1895" s="262" t="s">
        <v>41027</v>
      </c>
      <c r="H1895" s="376" t="s">
        <v>36609</v>
      </c>
      <c r="I1895" s="376" t="s">
        <v>36609</v>
      </c>
      <c r="J1895" s="376" t="s">
        <v>41045</v>
      </c>
      <c r="K1895" s="241">
        <v>48213</v>
      </c>
      <c r="L1895" s="262"/>
      <c r="M1895" s="262"/>
    </row>
    <row r="1896" spans="1:13" hidden="1">
      <c r="A1896" s="68">
        <v>14625</v>
      </c>
      <c r="B1896" s="85">
        <v>44560</v>
      </c>
      <c r="C1896" s="53" t="s">
        <v>41046</v>
      </c>
      <c r="D1896" s="376" t="s">
        <v>33103</v>
      </c>
      <c r="E1896" s="239" t="s">
        <v>41047</v>
      </c>
      <c r="F1896" s="266">
        <v>2</v>
      </c>
      <c r="G1896" s="262" t="s">
        <v>41027</v>
      </c>
      <c r="H1896" s="239" t="s">
        <v>33075</v>
      </c>
      <c r="I1896" s="267" t="s">
        <v>33076</v>
      </c>
      <c r="J1896" s="376" t="s">
        <v>35078</v>
      </c>
      <c r="K1896" s="267">
        <v>48213</v>
      </c>
      <c r="L1896" s="262"/>
      <c r="M1896" s="262"/>
    </row>
    <row r="1897" spans="1:13" hidden="1">
      <c r="A1897" s="68">
        <v>14626</v>
      </c>
      <c r="B1897" s="85">
        <v>44560</v>
      </c>
      <c r="C1897" s="53" t="s">
        <v>41048</v>
      </c>
      <c r="D1897" s="31" t="s">
        <v>35847</v>
      </c>
      <c r="E1897" s="376" t="s">
        <v>41049</v>
      </c>
      <c r="F1897" s="266">
        <v>3</v>
      </c>
      <c r="G1897" s="262" t="s">
        <v>41027</v>
      </c>
      <c r="H1897" s="163" t="s">
        <v>41050</v>
      </c>
      <c r="I1897" s="376" t="s">
        <v>36582</v>
      </c>
      <c r="J1897" s="376" t="s">
        <v>41051</v>
      </c>
      <c r="K1897" s="267">
        <v>48213</v>
      </c>
      <c r="L1897" s="262"/>
      <c r="M1897" s="262"/>
    </row>
    <row r="1898" spans="1:13" hidden="1">
      <c r="A1898" s="68">
        <v>14627</v>
      </c>
      <c r="B1898" s="85">
        <v>44560</v>
      </c>
      <c r="C1898" s="53" t="s">
        <v>41052</v>
      </c>
      <c r="D1898" s="376" t="s">
        <v>31875</v>
      </c>
      <c r="E1898" s="376" t="s">
        <v>41053</v>
      </c>
      <c r="F1898" s="266">
        <v>3</v>
      </c>
      <c r="G1898" s="262" t="s">
        <v>41027</v>
      </c>
      <c r="H1898" s="376" t="s">
        <v>36609</v>
      </c>
      <c r="I1898" s="376" t="s">
        <v>36609</v>
      </c>
      <c r="J1898" s="376" t="s">
        <v>41054</v>
      </c>
      <c r="K1898" s="267">
        <v>48213</v>
      </c>
      <c r="L1898" s="262"/>
      <c r="M1898" s="262"/>
    </row>
    <row r="1899" spans="1:13" hidden="1">
      <c r="A1899" s="68">
        <v>14628</v>
      </c>
      <c r="B1899" s="85">
        <v>44560</v>
      </c>
      <c r="C1899" s="53" t="s">
        <v>41055</v>
      </c>
      <c r="D1899" s="376" t="s">
        <v>35075</v>
      </c>
      <c r="E1899" s="376" t="s">
        <v>41056</v>
      </c>
      <c r="F1899" s="266">
        <v>2</v>
      </c>
      <c r="G1899" s="262" t="s">
        <v>41027</v>
      </c>
      <c r="H1899" s="376" t="s">
        <v>36600</v>
      </c>
      <c r="I1899" s="376" t="s">
        <v>36600</v>
      </c>
      <c r="J1899" s="376" t="s">
        <v>35080</v>
      </c>
      <c r="K1899" s="267">
        <v>48213</v>
      </c>
      <c r="L1899" s="262"/>
      <c r="M1899" s="262"/>
    </row>
    <row r="1900" spans="1:13" hidden="1">
      <c r="A1900" s="68">
        <v>14629</v>
      </c>
      <c r="B1900" s="85">
        <v>44560</v>
      </c>
      <c r="C1900" s="53" t="s">
        <v>41057</v>
      </c>
      <c r="D1900" s="31" t="s">
        <v>31625</v>
      </c>
      <c r="E1900" s="376" t="s">
        <v>41058</v>
      </c>
      <c r="F1900" s="266">
        <v>3</v>
      </c>
      <c r="G1900" s="262" t="s">
        <v>41027</v>
      </c>
      <c r="H1900" s="376" t="s">
        <v>41059</v>
      </c>
      <c r="I1900" s="376" t="s">
        <v>36582</v>
      </c>
      <c r="J1900" s="376" t="s">
        <v>41015</v>
      </c>
      <c r="K1900" s="272">
        <v>48213</v>
      </c>
      <c r="L1900" s="262"/>
      <c r="M1900" s="262"/>
    </row>
    <row r="1901" spans="1:13" hidden="1">
      <c r="A1901" s="68">
        <v>14630</v>
      </c>
      <c r="B1901" s="85">
        <v>44560</v>
      </c>
      <c r="C1901" s="53" t="s">
        <v>41060</v>
      </c>
      <c r="D1901" s="271" t="s">
        <v>39665</v>
      </c>
      <c r="E1901" s="262" t="s">
        <v>39660</v>
      </c>
      <c r="F1901" s="264">
        <v>2</v>
      </c>
      <c r="G1901" s="262" t="s">
        <v>31656</v>
      </c>
      <c r="H1901" s="216" t="s">
        <v>39666</v>
      </c>
      <c r="I1901" s="274" t="s">
        <v>39667</v>
      </c>
      <c r="J1901" s="216" t="s">
        <v>41061</v>
      </c>
      <c r="K1901" s="375">
        <v>48213</v>
      </c>
      <c r="L1901" s="262"/>
      <c r="M1901" s="240" t="s">
        <v>41062</v>
      </c>
    </row>
    <row r="1902" spans="1:13" hidden="1">
      <c r="A1902" s="68">
        <v>14631</v>
      </c>
      <c r="B1902" s="85">
        <v>44560</v>
      </c>
      <c r="C1902" s="338" t="s">
        <v>41063</v>
      </c>
      <c r="D1902" s="236" t="s">
        <v>32945</v>
      </c>
      <c r="E1902" s="236" t="s">
        <v>32944</v>
      </c>
      <c r="F1902" s="266">
        <v>2</v>
      </c>
      <c r="G1902" s="216" t="s">
        <v>32949</v>
      </c>
      <c r="H1902" s="216" t="s">
        <v>32951</v>
      </c>
      <c r="I1902" s="216" t="s">
        <v>32952</v>
      </c>
      <c r="J1902" s="216" t="s">
        <v>41064</v>
      </c>
      <c r="K1902" s="237">
        <v>44926</v>
      </c>
      <c r="L1902" s="262"/>
      <c r="M1902" s="262"/>
    </row>
    <row r="1903" spans="1:13" hidden="1">
      <c r="A1903" s="68">
        <v>14632</v>
      </c>
      <c r="B1903" s="85">
        <v>44561</v>
      </c>
      <c r="C1903" s="53" t="s">
        <v>41065</v>
      </c>
      <c r="D1903" s="270" t="s">
        <v>41025</v>
      </c>
      <c r="E1903" s="271" t="s">
        <v>41066</v>
      </c>
      <c r="F1903" s="264">
        <v>3</v>
      </c>
      <c r="G1903" s="376" t="s">
        <v>41268</v>
      </c>
      <c r="H1903" s="376" t="s">
        <v>41028</v>
      </c>
      <c r="I1903" s="376" t="s">
        <v>36582</v>
      </c>
      <c r="J1903" s="376" t="s">
        <v>41029</v>
      </c>
      <c r="K1903" s="375">
        <v>48213</v>
      </c>
      <c r="L1903" s="262"/>
      <c r="M1903" s="262"/>
    </row>
    <row r="1904" spans="1:13" hidden="1">
      <c r="A1904" s="68">
        <v>14633</v>
      </c>
      <c r="B1904" s="85">
        <v>44561</v>
      </c>
      <c r="C1904" s="53" t="s">
        <v>41067</v>
      </c>
      <c r="D1904" s="376" t="s">
        <v>32321</v>
      </c>
      <c r="E1904" s="239" t="s">
        <v>41068</v>
      </c>
      <c r="F1904" s="266">
        <v>2</v>
      </c>
      <c r="G1904" s="376" t="s">
        <v>41268</v>
      </c>
      <c r="H1904" s="376" t="s">
        <v>36589</v>
      </c>
      <c r="I1904" s="376" t="s">
        <v>36582</v>
      </c>
      <c r="J1904" s="376" t="s">
        <v>33570</v>
      </c>
      <c r="K1904" s="267">
        <v>48213</v>
      </c>
      <c r="L1904" s="262"/>
      <c r="M1904" s="262"/>
    </row>
    <row r="1905" spans="1:13" hidden="1">
      <c r="A1905" s="68">
        <v>14634</v>
      </c>
      <c r="B1905" s="85">
        <v>44561</v>
      </c>
      <c r="C1905" s="53" t="s">
        <v>41069</v>
      </c>
      <c r="D1905" s="239" t="s">
        <v>31659</v>
      </c>
      <c r="E1905" s="376" t="s">
        <v>41267</v>
      </c>
      <c r="F1905" s="266">
        <v>2</v>
      </c>
      <c r="G1905" s="376" t="s">
        <v>41268</v>
      </c>
      <c r="H1905" s="239" t="s">
        <v>36608</v>
      </c>
      <c r="I1905" s="236" t="s">
        <v>36609</v>
      </c>
      <c r="J1905" s="376" t="s">
        <v>35079</v>
      </c>
      <c r="K1905" s="267">
        <v>48213</v>
      </c>
      <c r="L1905" s="262"/>
      <c r="M1905" s="262"/>
    </row>
    <row r="1906" spans="1:13" hidden="1">
      <c r="A1906" s="68">
        <v>14635</v>
      </c>
      <c r="B1906" s="85">
        <v>44561</v>
      </c>
      <c r="C1906" s="53" t="s">
        <v>41070</v>
      </c>
      <c r="D1906" s="31" t="s">
        <v>35845</v>
      </c>
      <c r="E1906" s="172" t="s">
        <v>41071</v>
      </c>
      <c r="F1906" s="266">
        <v>2</v>
      </c>
      <c r="G1906" s="376" t="s">
        <v>41268</v>
      </c>
      <c r="H1906" s="239" t="s">
        <v>41036</v>
      </c>
      <c r="I1906" s="376" t="s">
        <v>41037</v>
      </c>
      <c r="J1906" s="376" t="s">
        <v>41038</v>
      </c>
      <c r="K1906" s="272">
        <v>48213</v>
      </c>
      <c r="L1906" s="262"/>
      <c r="M1906" s="262"/>
    </row>
    <row r="1907" spans="1:13" hidden="1">
      <c r="A1907" s="68">
        <v>14636</v>
      </c>
      <c r="B1907" s="85">
        <v>44561</v>
      </c>
      <c r="C1907" s="53" t="s">
        <v>41072</v>
      </c>
      <c r="D1907" s="239" t="s">
        <v>31880</v>
      </c>
      <c r="E1907" s="376" t="s">
        <v>41073</v>
      </c>
      <c r="F1907" s="266">
        <v>2</v>
      </c>
      <c r="G1907" s="376" t="s">
        <v>41268</v>
      </c>
      <c r="H1907" s="216" t="s">
        <v>41041</v>
      </c>
      <c r="I1907" s="376" t="s">
        <v>36582</v>
      </c>
      <c r="J1907" s="216" t="s">
        <v>38137</v>
      </c>
      <c r="K1907" s="267">
        <v>48213</v>
      </c>
      <c r="L1907" s="262"/>
      <c r="M1907" s="262"/>
    </row>
    <row r="1908" spans="1:13" hidden="1">
      <c r="A1908" s="68">
        <v>14637</v>
      </c>
      <c r="B1908" s="85">
        <v>44561</v>
      </c>
      <c r="C1908" s="53" t="s">
        <v>41074</v>
      </c>
      <c r="D1908" s="275" t="s">
        <v>33613</v>
      </c>
      <c r="E1908" s="262" t="s">
        <v>41075</v>
      </c>
      <c r="F1908" s="264">
        <v>2</v>
      </c>
      <c r="G1908" s="376" t="s">
        <v>41268</v>
      </c>
      <c r="H1908" s="262" t="s">
        <v>36578</v>
      </c>
      <c r="I1908" s="262" t="s">
        <v>36582</v>
      </c>
      <c r="J1908" s="262" t="s">
        <v>41076</v>
      </c>
      <c r="K1908" s="375">
        <v>48213</v>
      </c>
      <c r="L1908" s="262"/>
      <c r="M1908" s="262"/>
    </row>
    <row r="1909" spans="1:13" hidden="1">
      <c r="A1909" s="68">
        <v>14638</v>
      </c>
      <c r="B1909" s="85">
        <v>44561</v>
      </c>
      <c r="C1909" s="53" t="s">
        <v>41077</v>
      </c>
      <c r="D1909" s="262" t="s">
        <v>33103</v>
      </c>
      <c r="E1909" s="271" t="s">
        <v>41078</v>
      </c>
      <c r="F1909" s="264">
        <v>2</v>
      </c>
      <c r="G1909" s="376" t="s">
        <v>41268</v>
      </c>
      <c r="H1909" s="239" t="s">
        <v>33075</v>
      </c>
      <c r="I1909" s="267" t="s">
        <v>33076</v>
      </c>
      <c r="J1909" s="376" t="s">
        <v>35078</v>
      </c>
      <c r="K1909" s="267">
        <v>48213</v>
      </c>
      <c r="L1909" s="262"/>
      <c r="M1909" s="262"/>
    </row>
    <row r="1910" spans="1:13" hidden="1">
      <c r="A1910" s="68">
        <v>14639</v>
      </c>
      <c r="B1910" s="85">
        <v>44561</v>
      </c>
      <c r="C1910" s="53" t="s">
        <v>41079</v>
      </c>
      <c r="D1910" s="31" t="s">
        <v>35847</v>
      </c>
      <c r="E1910" s="376" t="s">
        <v>41080</v>
      </c>
      <c r="F1910" s="266">
        <v>3</v>
      </c>
      <c r="G1910" s="376" t="s">
        <v>41268</v>
      </c>
      <c r="H1910" s="163" t="s">
        <v>41050</v>
      </c>
      <c r="I1910" s="376" t="s">
        <v>36582</v>
      </c>
      <c r="J1910" s="376" t="s">
        <v>41051</v>
      </c>
      <c r="K1910" s="267">
        <v>48213</v>
      </c>
      <c r="L1910" s="262"/>
      <c r="M1910" s="262"/>
    </row>
    <row r="1911" spans="1:13" hidden="1">
      <c r="A1911" s="68">
        <v>14640</v>
      </c>
      <c r="B1911" s="85">
        <v>44561</v>
      </c>
      <c r="C1911" s="53" t="s">
        <v>41081</v>
      </c>
      <c r="D1911" s="275" t="s">
        <v>35846</v>
      </c>
      <c r="E1911" s="262" t="s">
        <v>41082</v>
      </c>
      <c r="F1911" s="264">
        <v>3</v>
      </c>
      <c r="G1911" s="376" t="s">
        <v>41268</v>
      </c>
      <c r="H1911" s="376" t="s">
        <v>36609</v>
      </c>
      <c r="I1911" s="376" t="s">
        <v>36609</v>
      </c>
      <c r="J1911" s="376" t="s">
        <v>41054</v>
      </c>
      <c r="K1911" s="375">
        <v>48213</v>
      </c>
      <c r="L1911" s="262"/>
      <c r="M1911" s="262"/>
    </row>
    <row r="1912" spans="1:13" hidden="1">
      <c r="A1912" s="68">
        <v>14641</v>
      </c>
      <c r="B1912" s="85">
        <v>44561</v>
      </c>
      <c r="C1912" s="53" t="s">
        <v>41083</v>
      </c>
      <c r="D1912" s="172" t="s">
        <v>35075</v>
      </c>
      <c r="E1912" s="376" t="s">
        <v>41266</v>
      </c>
      <c r="F1912" s="266">
        <v>2</v>
      </c>
      <c r="G1912" s="376" t="s">
        <v>41268</v>
      </c>
      <c r="H1912" s="376" t="s">
        <v>36600</v>
      </c>
      <c r="I1912" s="376" t="s">
        <v>36600</v>
      </c>
      <c r="J1912" s="376" t="s">
        <v>35080</v>
      </c>
      <c r="K1912" s="267">
        <v>48213</v>
      </c>
      <c r="L1912" s="262"/>
      <c r="M1912" s="262"/>
    </row>
    <row r="1913" spans="1:13" hidden="1">
      <c r="A1913" s="68">
        <v>14642</v>
      </c>
      <c r="B1913" s="85">
        <v>44561</v>
      </c>
      <c r="C1913" s="53" t="s">
        <v>41084</v>
      </c>
      <c r="D1913" s="31" t="s">
        <v>31625</v>
      </c>
      <c r="E1913" s="172" t="s">
        <v>41403</v>
      </c>
      <c r="F1913" s="266">
        <v>3</v>
      </c>
      <c r="G1913" s="376" t="s">
        <v>41268</v>
      </c>
      <c r="H1913" s="376" t="s">
        <v>41059</v>
      </c>
      <c r="I1913" s="376" t="s">
        <v>36582</v>
      </c>
      <c r="J1913" s="376" t="s">
        <v>41015</v>
      </c>
      <c r="K1913" s="272">
        <v>48213</v>
      </c>
      <c r="L1913" s="262"/>
      <c r="M1913" s="262"/>
    </row>
    <row r="1914" spans="1:13" hidden="1">
      <c r="A1914" s="68">
        <v>14643</v>
      </c>
      <c r="B1914" s="85">
        <v>44561</v>
      </c>
      <c r="C1914" s="53" t="s">
        <v>41085</v>
      </c>
      <c r="D1914" s="239" t="s">
        <v>32816</v>
      </c>
      <c r="E1914" s="376" t="s">
        <v>41086</v>
      </c>
      <c r="F1914" s="266">
        <v>2</v>
      </c>
      <c r="G1914" s="376" t="s">
        <v>41268</v>
      </c>
      <c r="H1914" s="267" t="s">
        <v>41087</v>
      </c>
      <c r="I1914" s="376" t="s">
        <v>36582</v>
      </c>
      <c r="J1914" s="262" t="s">
        <v>41088</v>
      </c>
      <c r="K1914" s="267">
        <v>48213</v>
      </c>
      <c r="L1914" s="262"/>
      <c r="M1914" s="262"/>
    </row>
    <row r="1915" spans="1:13" hidden="1">
      <c r="A1915" s="68">
        <v>14644</v>
      </c>
      <c r="B1915" s="85">
        <v>44561</v>
      </c>
      <c r="C1915" s="53" t="s">
        <v>41089</v>
      </c>
      <c r="D1915" s="240" t="s">
        <v>41090</v>
      </c>
      <c r="E1915" s="376" t="s">
        <v>41091</v>
      </c>
      <c r="F1915" s="266">
        <v>3</v>
      </c>
      <c r="G1915" s="376" t="s">
        <v>41268</v>
      </c>
      <c r="H1915" s="376" t="s">
        <v>41092</v>
      </c>
      <c r="I1915" s="376" t="s">
        <v>41093</v>
      </c>
      <c r="J1915" s="262" t="s">
        <v>41094</v>
      </c>
      <c r="K1915" s="267">
        <v>48213</v>
      </c>
      <c r="L1915" s="262"/>
      <c r="M1915" s="262"/>
    </row>
    <row r="1916" spans="1:13" ht="15.75" hidden="1">
      <c r="A1916" s="68">
        <v>14645</v>
      </c>
      <c r="B1916" s="85">
        <v>44561</v>
      </c>
      <c r="C1916" s="53" t="s">
        <v>41095</v>
      </c>
      <c r="D1916" s="281" t="s">
        <v>35273</v>
      </c>
      <c r="E1916" s="274" t="s">
        <v>41096</v>
      </c>
      <c r="F1916" s="264">
        <v>2</v>
      </c>
      <c r="G1916" s="376" t="s">
        <v>41268</v>
      </c>
      <c r="H1916" s="376" t="s">
        <v>36609</v>
      </c>
      <c r="I1916" s="376" t="s">
        <v>36609</v>
      </c>
      <c r="J1916" s="262" t="s">
        <v>41097</v>
      </c>
      <c r="K1916" s="267">
        <v>48213</v>
      </c>
      <c r="L1916" s="262"/>
      <c r="M1916" s="262"/>
    </row>
    <row r="1917" spans="1:13" hidden="1">
      <c r="A1917" s="68">
        <v>14646</v>
      </c>
      <c r="B1917" s="85">
        <v>44561</v>
      </c>
      <c r="C1917" s="53" t="s">
        <v>41098</v>
      </c>
      <c r="D1917" s="163" t="s">
        <v>33981</v>
      </c>
      <c r="E1917" s="376" t="s">
        <v>41099</v>
      </c>
      <c r="F1917" s="266">
        <v>2</v>
      </c>
      <c r="G1917" s="376" t="s">
        <v>41268</v>
      </c>
      <c r="H1917" s="376" t="s">
        <v>36609</v>
      </c>
      <c r="I1917" s="376" t="s">
        <v>36609</v>
      </c>
      <c r="J1917" s="262" t="s">
        <v>41100</v>
      </c>
      <c r="K1917" s="241">
        <v>48213</v>
      </c>
      <c r="L1917" s="262"/>
      <c r="M1917" s="262"/>
    </row>
    <row r="1918" spans="1:13" hidden="1">
      <c r="A1918" s="68">
        <v>14647</v>
      </c>
      <c r="B1918" s="85">
        <v>44561</v>
      </c>
      <c r="C1918" s="53" t="s">
        <v>41101</v>
      </c>
      <c r="D1918" s="262" t="s">
        <v>36876</v>
      </c>
      <c r="E1918" s="262" t="s">
        <v>41102</v>
      </c>
      <c r="F1918" s="264">
        <v>3</v>
      </c>
      <c r="G1918" s="376" t="s">
        <v>41500</v>
      </c>
      <c r="H1918" s="262" t="s">
        <v>37095</v>
      </c>
      <c r="I1918" s="376" t="s">
        <v>37095</v>
      </c>
      <c r="J1918" s="262" t="s">
        <v>41103</v>
      </c>
      <c r="K1918" s="241">
        <v>48213</v>
      </c>
    </row>
    <row r="1919" spans="1:13" hidden="1">
      <c r="A1919" s="68">
        <v>14648</v>
      </c>
      <c r="B1919" s="85">
        <v>44561</v>
      </c>
      <c r="C1919" s="53" t="s">
        <v>41104</v>
      </c>
      <c r="D1919" s="262" t="s">
        <v>40841</v>
      </c>
      <c r="E1919" s="262" t="s">
        <v>41105</v>
      </c>
      <c r="F1919" s="264">
        <v>3</v>
      </c>
      <c r="G1919" s="376" t="s">
        <v>34998</v>
      </c>
      <c r="H1919" s="376" t="s">
        <v>41106</v>
      </c>
      <c r="I1919" s="216" t="s">
        <v>41238</v>
      </c>
      <c r="J1919" s="376" t="s">
        <v>41107</v>
      </c>
      <c r="K1919" s="241">
        <v>48213</v>
      </c>
    </row>
    <row r="1920" spans="1:13" hidden="1">
      <c r="A1920" s="68">
        <v>14649</v>
      </c>
      <c r="B1920" s="85">
        <v>44561</v>
      </c>
      <c r="C1920" s="53" t="s">
        <v>41108</v>
      </c>
      <c r="D1920" s="262" t="s">
        <v>31880</v>
      </c>
      <c r="E1920" s="262" t="s">
        <v>41109</v>
      </c>
      <c r="F1920" s="264">
        <v>2</v>
      </c>
      <c r="G1920" s="376" t="s">
        <v>34998</v>
      </c>
      <c r="H1920" s="262" t="s">
        <v>41106</v>
      </c>
      <c r="I1920" s="216" t="s">
        <v>41239</v>
      </c>
      <c r="J1920" s="376" t="s">
        <v>41110</v>
      </c>
      <c r="K1920" s="241">
        <v>48213</v>
      </c>
    </row>
    <row r="1921" spans="1:11" hidden="1">
      <c r="A1921" s="68">
        <v>14650</v>
      </c>
      <c r="B1921" s="85">
        <v>44561</v>
      </c>
      <c r="C1921" s="53" t="s">
        <v>41111</v>
      </c>
      <c r="D1921" s="203" t="s">
        <v>33659</v>
      </c>
      <c r="E1921" s="6" t="s">
        <v>41112</v>
      </c>
      <c r="F1921" s="264">
        <v>3</v>
      </c>
      <c r="G1921" s="203" t="s">
        <v>41113</v>
      </c>
      <c r="H1921" s="203" t="s">
        <v>41114</v>
      </c>
      <c r="I1921" s="203" t="s">
        <v>41115</v>
      </c>
      <c r="J1921" s="203" t="s">
        <v>41116</v>
      </c>
      <c r="K1921" s="241">
        <v>48213</v>
      </c>
    </row>
    <row r="1922" spans="1:11" hidden="1">
      <c r="A1922" s="68">
        <v>14651</v>
      </c>
      <c r="B1922" s="85">
        <v>44561</v>
      </c>
      <c r="C1922" s="53" t="s">
        <v>41117</v>
      </c>
      <c r="D1922" s="203" t="s">
        <v>35953</v>
      </c>
      <c r="E1922" s="404" t="s">
        <v>42215</v>
      </c>
      <c r="F1922" s="264">
        <v>3</v>
      </c>
      <c r="G1922" s="203" t="s">
        <v>34840</v>
      </c>
      <c r="H1922" s="203" t="s">
        <v>41118</v>
      </c>
      <c r="I1922" s="398" t="s">
        <v>41119</v>
      </c>
      <c r="J1922" s="203" t="s">
        <v>41120</v>
      </c>
      <c r="K1922" s="241">
        <v>48213</v>
      </c>
    </row>
    <row r="1923" spans="1:11" hidden="1">
      <c r="A1923" s="68">
        <v>14652</v>
      </c>
      <c r="B1923" s="85">
        <v>44561</v>
      </c>
      <c r="C1923" s="53" t="s">
        <v>41137</v>
      </c>
      <c r="D1923" s="66" t="s">
        <v>31916</v>
      </c>
      <c r="E1923" s="216"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8" t="s">
        <v>41139</v>
      </c>
      <c r="D1925" s="376" t="s">
        <v>41127</v>
      </c>
      <c r="E1925" s="376" t="s">
        <v>41269</v>
      </c>
      <c r="F1925" s="264">
        <v>2</v>
      </c>
      <c r="G1925" s="100" t="s">
        <v>37387</v>
      </c>
      <c r="H1925" s="262" t="s">
        <v>41128</v>
      </c>
      <c r="I1925" s="262" t="s">
        <v>41129</v>
      </c>
      <c r="J1925" s="262" t="s">
        <v>41130</v>
      </c>
      <c r="K1925" s="375">
        <v>44926</v>
      </c>
    </row>
    <row r="1926" spans="1:11" hidden="1">
      <c r="A1926" s="68">
        <v>14655</v>
      </c>
      <c r="B1926" s="85">
        <v>44561</v>
      </c>
      <c r="C1926" s="338" t="s">
        <v>41140</v>
      </c>
      <c r="D1926" s="376" t="s">
        <v>34699</v>
      </c>
      <c r="E1926" s="376" t="s">
        <v>41131</v>
      </c>
      <c r="F1926" s="264">
        <v>2</v>
      </c>
      <c r="G1926" s="100" t="s">
        <v>37387</v>
      </c>
      <c r="H1926" s="262" t="s">
        <v>41132</v>
      </c>
      <c r="I1926" s="262" t="s">
        <v>41133</v>
      </c>
      <c r="J1926" s="262" t="s">
        <v>41134</v>
      </c>
      <c r="K1926" s="375">
        <v>44926</v>
      </c>
    </row>
    <row r="1927" spans="1:11" hidden="1">
      <c r="A1927" s="68">
        <v>14656</v>
      </c>
      <c r="B1927" s="85">
        <v>44561</v>
      </c>
      <c r="C1927" s="338" t="s">
        <v>41141</v>
      </c>
      <c r="D1927" s="376" t="s">
        <v>32938</v>
      </c>
      <c r="E1927" s="376" t="s">
        <v>41271</v>
      </c>
      <c r="F1927" s="264">
        <v>3</v>
      </c>
      <c r="G1927" s="100" t="s">
        <v>41270</v>
      </c>
      <c r="H1927" s="262" t="s">
        <v>41135</v>
      </c>
      <c r="I1927" s="262" t="s">
        <v>41136</v>
      </c>
      <c r="J1927" s="376" t="s">
        <v>40266</v>
      </c>
      <c r="K1927" s="375">
        <v>44926</v>
      </c>
    </row>
    <row r="1928" spans="1:11" hidden="1">
      <c r="A1928" s="68">
        <v>14657</v>
      </c>
      <c r="B1928" s="85">
        <v>44561</v>
      </c>
      <c r="C1928" s="53" t="s">
        <v>41149</v>
      </c>
      <c r="D1928" s="376" t="s">
        <v>32938</v>
      </c>
      <c r="E1928" s="376" t="s">
        <v>36045</v>
      </c>
      <c r="F1928" s="264">
        <v>3</v>
      </c>
      <c r="G1928" s="376" t="s">
        <v>41228</v>
      </c>
      <c r="H1928" s="262" t="s">
        <v>41229</v>
      </c>
      <c r="I1928" s="262" t="s">
        <v>36046</v>
      </c>
      <c r="J1928" s="376" t="s">
        <v>36047</v>
      </c>
      <c r="K1928" s="67">
        <v>48213</v>
      </c>
    </row>
    <row r="1929" spans="1:11" hidden="1">
      <c r="A1929" s="68">
        <v>14658</v>
      </c>
      <c r="B1929" s="85">
        <v>44561</v>
      </c>
      <c r="C1929" s="53" t="s">
        <v>41150</v>
      </c>
      <c r="D1929" s="376" t="s">
        <v>34302</v>
      </c>
      <c r="E1929" s="376" t="s">
        <v>36044</v>
      </c>
      <c r="F1929" s="264">
        <v>2</v>
      </c>
      <c r="G1929" s="376" t="s">
        <v>41228</v>
      </c>
      <c r="H1929" s="262" t="s">
        <v>41229</v>
      </c>
      <c r="I1929" s="375" t="s">
        <v>36578</v>
      </c>
      <c r="J1929" s="376" t="s">
        <v>41230</v>
      </c>
      <c r="K1929" s="67">
        <v>48213</v>
      </c>
    </row>
    <row r="1930" spans="1:11" hidden="1">
      <c r="A1930" s="68">
        <v>14659</v>
      </c>
      <c r="B1930" s="85">
        <v>44561</v>
      </c>
      <c r="C1930" s="338" t="s">
        <v>41148</v>
      </c>
      <c r="D1930" s="221" t="s">
        <v>31867</v>
      </c>
      <c r="E1930" s="221" t="s">
        <v>32092</v>
      </c>
      <c r="F1930" s="81">
        <v>3</v>
      </c>
      <c r="G1930" s="376" t="s">
        <v>41228</v>
      </c>
      <c r="H1930" s="262" t="s">
        <v>41229</v>
      </c>
      <c r="I1930" s="218" t="s">
        <v>32099</v>
      </c>
      <c r="J1930" s="216" t="s">
        <v>41227</v>
      </c>
      <c r="K1930" s="375">
        <v>44926</v>
      </c>
    </row>
    <row r="1931" spans="1:11" hidden="1">
      <c r="A1931" s="68">
        <v>14660</v>
      </c>
      <c r="B1931" s="85">
        <v>44561</v>
      </c>
      <c r="C1931" s="53" t="s">
        <v>41151</v>
      </c>
      <c r="D1931" s="262" t="s">
        <v>41142</v>
      </c>
      <c r="E1931" s="262" t="s">
        <v>41143</v>
      </c>
      <c r="F1931" s="264">
        <v>3</v>
      </c>
      <c r="G1931" s="376" t="s">
        <v>41146</v>
      </c>
      <c r="H1931" s="376" t="s">
        <v>41231</v>
      </c>
      <c r="I1931" s="376" t="s">
        <v>41232</v>
      </c>
      <c r="J1931" s="216" t="s">
        <v>41144</v>
      </c>
      <c r="K1931" s="67">
        <v>48213</v>
      </c>
    </row>
    <row r="1932" spans="1:11" hidden="1">
      <c r="A1932" s="68">
        <v>14661</v>
      </c>
      <c r="B1932" s="85">
        <v>44561</v>
      </c>
      <c r="C1932" s="53" t="s">
        <v>41152</v>
      </c>
      <c r="D1932" s="376" t="s">
        <v>42323</v>
      </c>
      <c r="E1932" s="376" t="s">
        <v>41145</v>
      </c>
      <c r="F1932" s="264">
        <v>2</v>
      </c>
      <c r="G1932" s="376" t="s">
        <v>41146</v>
      </c>
      <c r="H1932" s="376" t="s">
        <v>41234</v>
      </c>
      <c r="I1932" s="262" t="s">
        <v>41235</v>
      </c>
      <c r="J1932" s="216" t="s">
        <v>41147</v>
      </c>
      <c r="K1932" s="67">
        <v>48213</v>
      </c>
    </row>
    <row r="1933" spans="1:11" hidden="1">
      <c r="A1933" s="68">
        <v>14662</v>
      </c>
      <c r="B1933" s="85">
        <v>44561</v>
      </c>
      <c r="C1933" s="338" t="s">
        <v>41159</v>
      </c>
      <c r="D1933" s="262" t="s">
        <v>41043</v>
      </c>
      <c r="E1933" s="271" t="s">
        <v>41153</v>
      </c>
      <c r="F1933" s="264">
        <v>2</v>
      </c>
      <c r="G1933" s="262" t="s">
        <v>41354</v>
      </c>
      <c r="H1933" s="262" t="s">
        <v>41154</v>
      </c>
      <c r="I1933" s="262" t="s">
        <v>41355</v>
      </c>
      <c r="J1933" s="262" t="s">
        <v>41162</v>
      </c>
      <c r="K1933" s="375">
        <v>45291</v>
      </c>
    </row>
    <row r="1934" spans="1:11" hidden="1">
      <c r="A1934" s="68">
        <v>14663</v>
      </c>
      <c r="B1934" s="85">
        <v>44561</v>
      </c>
      <c r="C1934" s="53" t="s">
        <v>41157</v>
      </c>
      <c r="D1934" s="271" t="s">
        <v>37038</v>
      </c>
      <c r="E1934" s="262" t="s">
        <v>37039</v>
      </c>
      <c r="F1934" s="264">
        <v>3</v>
      </c>
      <c r="G1934" s="262" t="s">
        <v>37055</v>
      </c>
      <c r="H1934" s="262" t="s">
        <v>41155</v>
      </c>
      <c r="I1934" s="262" t="s">
        <v>41242</v>
      </c>
      <c r="J1934" s="262" t="s">
        <v>41156</v>
      </c>
      <c r="K1934" s="375">
        <v>48213</v>
      </c>
    </row>
    <row r="1935" spans="1:11" hidden="1">
      <c r="A1935" s="68">
        <v>14664</v>
      </c>
      <c r="B1935" s="85">
        <v>44561</v>
      </c>
      <c r="C1935" s="338" t="s">
        <v>41160</v>
      </c>
      <c r="D1935" s="66" t="s">
        <v>34355</v>
      </c>
      <c r="E1935" s="6" t="s">
        <v>34356</v>
      </c>
      <c r="F1935" s="20">
        <v>3</v>
      </c>
      <c r="G1935" s="376" t="s">
        <v>41236</v>
      </c>
      <c r="H1935" s="376" t="s">
        <v>41236</v>
      </c>
      <c r="I1935" s="6" t="s">
        <v>41240</v>
      </c>
      <c r="J1935" s="6" t="s">
        <v>34358</v>
      </c>
      <c r="K1935" s="102">
        <v>44926</v>
      </c>
    </row>
    <row r="1936" spans="1:11" hidden="1">
      <c r="A1936" s="68">
        <v>14665</v>
      </c>
      <c r="B1936" s="85">
        <v>44561</v>
      </c>
      <c r="C1936" s="338" t="s">
        <v>41161</v>
      </c>
      <c r="D1936" s="239" t="s">
        <v>34877</v>
      </c>
      <c r="E1936" s="239" t="s">
        <v>34878</v>
      </c>
      <c r="F1936" s="264">
        <v>3</v>
      </c>
      <c r="G1936" s="376" t="s">
        <v>41236</v>
      </c>
      <c r="H1936" s="376" t="s">
        <v>41236</v>
      </c>
      <c r="I1936" s="376" t="s">
        <v>41237</v>
      </c>
      <c r="J1936" s="376" t="s">
        <v>41241</v>
      </c>
      <c r="K1936" s="102">
        <v>44926</v>
      </c>
    </row>
    <row r="1937" spans="1:11" hidden="1">
      <c r="A1937" s="68">
        <v>14666</v>
      </c>
      <c r="B1937" s="85">
        <v>44561</v>
      </c>
      <c r="C1937" s="53" t="s">
        <v>41158</v>
      </c>
      <c r="D1937" s="376" t="s">
        <v>41163</v>
      </c>
      <c r="E1937" s="376" t="s">
        <v>41164</v>
      </c>
      <c r="F1937" s="266">
        <v>4</v>
      </c>
      <c r="G1937" s="376" t="s">
        <v>41531</v>
      </c>
      <c r="H1937" s="376" t="s">
        <v>41531</v>
      </c>
      <c r="I1937" s="376" t="s">
        <v>41531</v>
      </c>
      <c r="J1937" s="376" t="s">
        <v>41243</v>
      </c>
      <c r="K1937" s="375">
        <v>48213</v>
      </c>
    </row>
    <row r="1938" spans="1:11" hidden="1">
      <c r="A1938" s="223">
        <v>14667</v>
      </c>
      <c r="B1938" s="118">
        <v>44561</v>
      </c>
      <c r="C1938" s="81" t="s">
        <v>41197</v>
      </c>
      <c r="D1938" s="216" t="s">
        <v>41165</v>
      </c>
      <c r="E1938" s="216" t="s">
        <v>41166</v>
      </c>
      <c r="F1938" s="215">
        <v>3</v>
      </c>
      <c r="G1938" s="216" t="s">
        <v>41167</v>
      </c>
      <c r="H1938" s="216" t="s">
        <v>41168</v>
      </c>
      <c r="I1938" s="106" t="s">
        <v>33143</v>
      </c>
      <c r="J1938" s="6" t="s">
        <v>41169</v>
      </c>
      <c r="K1938" s="102">
        <v>48213</v>
      </c>
    </row>
    <row r="1939" spans="1:11" hidden="1">
      <c r="A1939" s="223">
        <v>14668</v>
      </c>
      <c r="B1939" s="118">
        <v>44561</v>
      </c>
      <c r="C1939" s="81" t="s">
        <v>41198</v>
      </c>
      <c r="D1939" s="106" t="s">
        <v>41170</v>
      </c>
      <c r="E1939" s="216" t="s">
        <v>41171</v>
      </c>
      <c r="F1939" s="215">
        <v>3</v>
      </c>
      <c r="G1939" s="106" t="s">
        <v>33143</v>
      </c>
      <c r="H1939" s="216" t="s">
        <v>41172</v>
      </c>
      <c r="I1939" s="6" t="s">
        <v>33143</v>
      </c>
      <c r="J1939" s="6" t="s">
        <v>41173</v>
      </c>
      <c r="K1939" s="102">
        <v>48213</v>
      </c>
    </row>
    <row r="1940" spans="1:11" hidden="1">
      <c r="A1940" s="223">
        <v>14669</v>
      </c>
      <c r="B1940" s="118">
        <v>44561</v>
      </c>
      <c r="C1940" s="81" t="s">
        <v>41199</v>
      </c>
      <c r="D1940" s="216" t="s">
        <v>41174</v>
      </c>
      <c r="E1940" s="216" t="s">
        <v>41175</v>
      </c>
      <c r="F1940" s="215">
        <v>3</v>
      </c>
      <c r="G1940" s="216" t="s">
        <v>33143</v>
      </c>
      <c r="H1940" s="216" t="s">
        <v>41176</v>
      </c>
      <c r="I1940" s="6" t="s">
        <v>33143</v>
      </c>
      <c r="J1940" s="6" t="s">
        <v>41177</v>
      </c>
      <c r="K1940" s="102">
        <v>48213</v>
      </c>
    </row>
    <row r="1941" spans="1:11" hidden="1">
      <c r="A1941" s="223">
        <v>14670</v>
      </c>
      <c r="B1941" s="118">
        <v>44561</v>
      </c>
      <c r="C1941" s="81" t="s">
        <v>41200</v>
      </c>
      <c r="D1941" s="106" t="s">
        <v>41178</v>
      </c>
      <c r="E1941" s="216" t="s">
        <v>41179</v>
      </c>
      <c r="F1941" s="215">
        <v>3</v>
      </c>
      <c r="G1941" s="216" t="s">
        <v>33143</v>
      </c>
      <c r="H1941" s="216" t="s">
        <v>27372</v>
      </c>
      <c r="I1941" s="6" t="s">
        <v>33143</v>
      </c>
      <c r="J1941" s="6" t="s">
        <v>41180</v>
      </c>
      <c r="K1941" s="102">
        <v>48213</v>
      </c>
    </row>
    <row r="1942" spans="1:11" hidden="1">
      <c r="A1942" s="223">
        <v>14671</v>
      </c>
      <c r="B1942" s="118">
        <v>44561</v>
      </c>
      <c r="C1942" s="81" t="s">
        <v>41201</v>
      </c>
      <c r="D1942" s="106" t="s">
        <v>41181</v>
      </c>
      <c r="E1942" s="216" t="s">
        <v>41182</v>
      </c>
      <c r="F1942" s="215">
        <v>2</v>
      </c>
      <c r="G1942" s="216" t="s">
        <v>33143</v>
      </c>
      <c r="H1942" s="216" t="s">
        <v>41183</v>
      </c>
      <c r="I1942" s="6" t="s">
        <v>33143</v>
      </c>
      <c r="J1942" s="6" t="s">
        <v>41184</v>
      </c>
      <c r="K1942" s="102">
        <v>48213</v>
      </c>
    </row>
    <row r="1943" spans="1:11" ht="15" hidden="1" customHeight="1">
      <c r="A1943" s="68">
        <v>14672</v>
      </c>
      <c r="B1943" s="85">
        <v>44561</v>
      </c>
      <c r="C1943" s="3" t="s">
        <v>41202</v>
      </c>
      <c r="D1943" s="376" t="s">
        <v>41185</v>
      </c>
      <c r="E1943" s="376" t="s">
        <v>41186</v>
      </c>
      <c r="F1943" s="266">
        <v>3</v>
      </c>
      <c r="G1943" s="376" t="s">
        <v>41187</v>
      </c>
      <c r="H1943" s="236" t="s">
        <v>41187</v>
      </c>
      <c r="I1943" s="262" t="s">
        <v>41187</v>
      </c>
      <c r="J1943" s="262" t="s">
        <v>41188</v>
      </c>
      <c r="K1943" s="375">
        <v>45291</v>
      </c>
    </row>
    <row r="1944" spans="1:11" ht="15" hidden="1" customHeight="1">
      <c r="A1944" s="3">
        <v>14673</v>
      </c>
      <c r="B1944" s="85">
        <v>44561</v>
      </c>
      <c r="C1944" s="3" t="s">
        <v>41203</v>
      </c>
      <c r="D1944" s="376" t="s">
        <v>41189</v>
      </c>
      <c r="E1944" s="376" t="s">
        <v>41190</v>
      </c>
      <c r="F1944" s="266">
        <v>4</v>
      </c>
      <c r="G1944" s="376" t="s">
        <v>41191</v>
      </c>
      <c r="H1944" s="376" t="s">
        <v>41191</v>
      </c>
      <c r="I1944" s="376" t="s">
        <v>41191</v>
      </c>
      <c r="J1944" s="262" t="s">
        <v>41192</v>
      </c>
      <c r="K1944" s="375">
        <v>48213</v>
      </c>
    </row>
    <row r="1945" spans="1:11" ht="15" hidden="1" customHeight="1">
      <c r="A1945" s="8">
        <v>14674</v>
      </c>
      <c r="B1945" s="9">
        <v>44561</v>
      </c>
      <c r="C1945" s="8" t="s">
        <v>41204</v>
      </c>
      <c r="D1945" s="405" t="s">
        <v>41193</v>
      </c>
      <c r="E1945" s="44" t="s">
        <v>41194</v>
      </c>
      <c r="F1945" s="226">
        <v>4</v>
      </c>
      <c r="G1945" s="44" t="s">
        <v>41195</v>
      </c>
      <c r="H1945" s="44" t="s">
        <v>41195</v>
      </c>
      <c r="I1945" s="10" t="s">
        <v>41195</v>
      </c>
      <c r="J1945" s="10" t="s">
        <v>41196</v>
      </c>
      <c r="K1945" s="11">
        <v>48213</v>
      </c>
    </row>
    <row r="1946" spans="1:11" ht="15" hidden="1" customHeight="1">
      <c r="A1946" s="20">
        <v>14675</v>
      </c>
      <c r="B1946" s="111">
        <v>44566</v>
      </c>
      <c r="C1946" s="20" t="s">
        <v>41205</v>
      </c>
      <c r="D1946" s="216" t="s">
        <v>41207</v>
      </c>
      <c r="E1946" s="216" t="s">
        <v>41206</v>
      </c>
      <c r="F1946" s="20">
        <v>3</v>
      </c>
      <c r="G1946" s="273" t="s">
        <v>41208</v>
      </c>
      <c r="H1946" s="216" t="s">
        <v>41209</v>
      </c>
      <c r="I1946" s="6" t="s">
        <v>41209</v>
      </c>
      <c r="J1946" s="6" t="s">
        <v>41210</v>
      </c>
      <c r="K1946" s="102">
        <v>48213</v>
      </c>
    </row>
    <row r="1947" spans="1:11" hidden="1">
      <c r="A1947" s="68">
        <v>14676</v>
      </c>
      <c r="B1947" s="85">
        <v>44566</v>
      </c>
      <c r="C1947" s="264" t="s">
        <v>41222</v>
      </c>
      <c r="D1947" s="239" t="s">
        <v>41211</v>
      </c>
      <c r="E1947" s="376" t="s">
        <v>41212</v>
      </c>
      <c r="F1947" s="81">
        <v>2</v>
      </c>
      <c r="G1947" s="376" t="s">
        <v>41213</v>
      </c>
      <c r="H1947" s="376" t="s">
        <v>41214</v>
      </c>
      <c r="I1947" s="376" t="s">
        <v>41215</v>
      </c>
      <c r="J1947" s="376" t="s">
        <v>41216</v>
      </c>
      <c r="K1947" s="375">
        <v>44926</v>
      </c>
    </row>
    <row r="1948" spans="1:11" hidden="1">
      <c r="A1948" s="264">
        <v>14677</v>
      </c>
      <c r="B1948" s="85">
        <v>44566</v>
      </c>
      <c r="C1948" s="264" t="s">
        <v>41223</v>
      </c>
      <c r="D1948" s="376" t="s">
        <v>32938</v>
      </c>
      <c r="E1948" s="376" t="s">
        <v>41217</v>
      </c>
      <c r="F1948" s="264">
        <v>2</v>
      </c>
      <c r="G1948" s="376" t="s">
        <v>41213</v>
      </c>
      <c r="H1948" s="376" t="s">
        <v>41214</v>
      </c>
      <c r="I1948" s="376" t="s">
        <v>41215</v>
      </c>
      <c r="J1948" s="376" t="s">
        <v>40266</v>
      </c>
      <c r="K1948" s="375">
        <v>44926</v>
      </c>
    </row>
    <row r="1949" spans="1:11" hidden="1">
      <c r="A1949" s="223">
        <v>14678</v>
      </c>
      <c r="B1949" s="85">
        <v>44566</v>
      </c>
      <c r="C1949" s="264" t="s">
        <v>41224</v>
      </c>
      <c r="D1949" s="376" t="s">
        <v>31867</v>
      </c>
      <c r="E1949" s="376" t="s">
        <v>41218</v>
      </c>
      <c r="F1949" s="264">
        <v>3</v>
      </c>
      <c r="G1949" s="376" t="s">
        <v>41213</v>
      </c>
      <c r="H1949" s="376" t="s">
        <v>41214</v>
      </c>
      <c r="I1949" s="376" t="s">
        <v>41215</v>
      </c>
      <c r="J1949" s="376" t="s">
        <v>41219</v>
      </c>
      <c r="K1949" s="67">
        <v>48213</v>
      </c>
    </row>
    <row r="1950" spans="1:11" hidden="1">
      <c r="A1950" s="223">
        <v>14679</v>
      </c>
      <c r="B1950" s="85">
        <v>44566</v>
      </c>
      <c r="C1950" s="264" t="s">
        <v>41225</v>
      </c>
      <c r="D1950" s="376" t="s">
        <v>32775</v>
      </c>
      <c r="E1950" s="376" t="s">
        <v>41233</v>
      </c>
      <c r="F1950" s="264">
        <v>3</v>
      </c>
      <c r="G1950" s="376" t="s">
        <v>41213</v>
      </c>
      <c r="H1950" s="376" t="s">
        <v>41214</v>
      </c>
      <c r="I1950" s="376" t="s">
        <v>41215</v>
      </c>
      <c r="J1950" s="376" t="s">
        <v>35079</v>
      </c>
      <c r="K1950" s="67">
        <v>48213</v>
      </c>
    </row>
    <row r="1951" spans="1:11" hidden="1">
      <c r="A1951" s="68">
        <v>14680</v>
      </c>
      <c r="B1951" s="85">
        <v>44566</v>
      </c>
      <c r="C1951" s="264" t="s">
        <v>41226</v>
      </c>
      <c r="D1951" s="376" t="s">
        <v>31643</v>
      </c>
      <c r="E1951" s="376" t="s">
        <v>41220</v>
      </c>
      <c r="F1951" s="264">
        <v>3</v>
      </c>
      <c r="G1951" s="376" t="s">
        <v>41213</v>
      </c>
      <c r="H1951" s="376" t="s">
        <v>41214</v>
      </c>
      <c r="I1951" s="376" t="s">
        <v>41215</v>
      </c>
      <c r="J1951" s="376" t="s">
        <v>41221</v>
      </c>
      <c r="K1951" s="67">
        <v>48213</v>
      </c>
    </row>
    <row r="1952" spans="1:11" ht="15" hidden="1" customHeight="1">
      <c r="A1952" s="68">
        <v>14681</v>
      </c>
      <c r="B1952" s="85">
        <v>44571</v>
      </c>
      <c r="C1952" s="266" t="s">
        <v>41257</v>
      </c>
      <c r="D1952" s="249" t="s">
        <v>41272</v>
      </c>
      <c r="E1952" s="406" t="s">
        <v>41273</v>
      </c>
      <c r="F1952" s="53">
        <v>4</v>
      </c>
      <c r="G1952" s="240" t="s">
        <v>41244</v>
      </c>
      <c r="H1952" s="240" t="s">
        <v>41244</v>
      </c>
      <c r="I1952" s="240" t="s">
        <v>41244</v>
      </c>
      <c r="J1952" s="240" t="s">
        <v>41245</v>
      </c>
      <c r="K1952" s="67">
        <v>48213</v>
      </c>
    </row>
    <row r="1953" spans="1:11" ht="15" hidden="1" customHeight="1">
      <c r="A1953" s="68">
        <v>14682</v>
      </c>
      <c r="B1953" s="85">
        <v>44571</v>
      </c>
      <c r="C1953" s="266" t="s">
        <v>41258</v>
      </c>
      <c r="D1953" s="249" t="s">
        <v>41274</v>
      </c>
      <c r="E1953" s="406" t="s">
        <v>41275</v>
      </c>
      <c r="F1953" s="53">
        <v>4</v>
      </c>
      <c r="G1953" s="240" t="s">
        <v>41244</v>
      </c>
      <c r="H1953" s="240" t="s">
        <v>41244</v>
      </c>
      <c r="I1953" s="240" t="s">
        <v>41244</v>
      </c>
      <c r="J1953" s="240" t="s">
        <v>41246</v>
      </c>
      <c r="K1953" s="67">
        <v>48213</v>
      </c>
    </row>
    <row r="1954" spans="1:11" ht="15" hidden="1" customHeight="1">
      <c r="A1954" s="68">
        <v>14683</v>
      </c>
      <c r="B1954" s="85">
        <v>44571</v>
      </c>
      <c r="C1954" s="266" t="s">
        <v>41259</v>
      </c>
      <c r="D1954" s="249" t="s">
        <v>41276</v>
      </c>
      <c r="E1954" s="406" t="s">
        <v>41247</v>
      </c>
      <c r="F1954" s="53">
        <v>4</v>
      </c>
      <c r="G1954" s="240" t="s">
        <v>41244</v>
      </c>
      <c r="H1954" s="240" t="s">
        <v>41244</v>
      </c>
      <c r="I1954" s="240" t="s">
        <v>41244</v>
      </c>
      <c r="J1954" s="406" t="s">
        <v>41248</v>
      </c>
      <c r="K1954" s="67">
        <v>48213</v>
      </c>
    </row>
    <row r="1955" spans="1:11" ht="15.75" hidden="1" customHeight="1">
      <c r="A1955" s="68">
        <v>14684</v>
      </c>
      <c r="B1955" s="85">
        <v>44571</v>
      </c>
      <c r="C1955" s="266" t="s">
        <v>41260</v>
      </c>
      <c r="D1955" s="249" t="s">
        <v>41277</v>
      </c>
      <c r="E1955" s="249" t="s">
        <v>41249</v>
      </c>
      <c r="F1955" s="53">
        <v>4</v>
      </c>
      <c r="G1955" s="240" t="s">
        <v>41244</v>
      </c>
      <c r="H1955" s="240" t="s">
        <v>41244</v>
      </c>
      <c r="I1955" s="240" t="s">
        <v>41244</v>
      </c>
      <c r="J1955" s="406" t="s">
        <v>41250</v>
      </c>
      <c r="K1955" s="67">
        <v>48213</v>
      </c>
    </row>
    <row r="1956" spans="1:11" ht="14.25" hidden="1" customHeight="1">
      <c r="A1956" s="68">
        <v>14685</v>
      </c>
      <c r="B1956" s="85">
        <v>44571</v>
      </c>
      <c r="C1956" s="266" t="s">
        <v>41261</v>
      </c>
      <c r="D1956" s="47" t="s">
        <v>41350</v>
      </c>
      <c r="E1956" s="249" t="s">
        <v>41251</v>
      </c>
      <c r="F1956" s="53">
        <v>4</v>
      </c>
      <c r="G1956" s="240" t="s">
        <v>41244</v>
      </c>
      <c r="H1956" s="240" t="s">
        <v>41244</v>
      </c>
      <c r="I1956" s="240" t="s">
        <v>41244</v>
      </c>
      <c r="J1956" s="406" t="s">
        <v>41252</v>
      </c>
      <c r="K1956" s="67">
        <v>48213</v>
      </c>
    </row>
    <row r="1957" spans="1:11" ht="15" hidden="1" customHeight="1">
      <c r="A1957" s="68">
        <v>14686</v>
      </c>
      <c r="B1957" s="85">
        <v>44571</v>
      </c>
      <c r="C1957" s="266" t="s">
        <v>41262</v>
      </c>
      <c r="D1957" s="47" t="s">
        <v>41351</v>
      </c>
      <c r="E1957" s="249" t="s">
        <v>41278</v>
      </c>
      <c r="F1957" s="53">
        <v>4</v>
      </c>
      <c r="G1957" s="240" t="s">
        <v>41244</v>
      </c>
      <c r="H1957" s="240" t="s">
        <v>41244</v>
      </c>
      <c r="I1957" s="240" t="s">
        <v>41244</v>
      </c>
      <c r="J1957" s="406" t="s">
        <v>41253</v>
      </c>
      <c r="K1957" s="67">
        <v>48213</v>
      </c>
    </row>
    <row r="1958" spans="1:11" ht="15.75" hidden="1" customHeight="1">
      <c r="A1958" s="68">
        <v>14687</v>
      </c>
      <c r="B1958" s="85">
        <v>44571</v>
      </c>
      <c r="C1958" s="266" t="s">
        <v>41263</v>
      </c>
      <c r="D1958" s="47" t="s">
        <v>41352</v>
      </c>
      <c r="E1958" s="249" t="s">
        <v>41279</v>
      </c>
      <c r="F1958" s="53">
        <v>4</v>
      </c>
      <c r="G1958" s="240" t="s">
        <v>41244</v>
      </c>
      <c r="H1958" s="240" t="s">
        <v>41244</v>
      </c>
      <c r="I1958" s="240" t="s">
        <v>41244</v>
      </c>
      <c r="J1958" s="406" t="s">
        <v>41254</v>
      </c>
      <c r="K1958" s="67">
        <v>48213</v>
      </c>
    </row>
    <row r="1959" spans="1:11" ht="15.75" hidden="1" customHeight="1">
      <c r="A1959" s="68">
        <v>14688</v>
      </c>
      <c r="B1959" s="85">
        <v>44571</v>
      </c>
      <c r="C1959" s="266" t="s">
        <v>41264</v>
      </c>
      <c r="D1959" s="47" t="s">
        <v>41353</v>
      </c>
      <c r="E1959" s="249" t="s">
        <v>41255</v>
      </c>
      <c r="F1959" s="53">
        <v>4</v>
      </c>
      <c r="G1959" s="240" t="s">
        <v>41244</v>
      </c>
      <c r="H1959" s="240" t="s">
        <v>41244</v>
      </c>
      <c r="I1959" s="240" t="s">
        <v>41244</v>
      </c>
      <c r="J1959" s="406" t="s">
        <v>41256</v>
      </c>
      <c r="K1959" s="67">
        <v>48213</v>
      </c>
    </row>
    <row r="1960" spans="1:11" ht="14.25" hidden="1" customHeight="1">
      <c r="A1960" s="68">
        <v>14689</v>
      </c>
      <c r="B1960" s="85">
        <v>44571</v>
      </c>
      <c r="C1960" s="266" t="s">
        <v>41327</v>
      </c>
      <c r="D1960" s="271" t="s">
        <v>32297</v>
      </c>
      <c r="E1960" s="262" t="s">
        <v>41280</v>
      </c>
      <c r="F1960" s="264">
        <v>3</v>
      </c>
      <c r="G1960" s="262" t="s">
        <v>33969</v>
      </c>
      <c r="H1960" s="271" t="s">
        <v>41281</v>
      </c>
      <c r="I1960" s="262" t="s">
        <v>41282</v>
      </c>
      <c r="J1960" s="144" t="s">
        <v>41283</v>
      </c>
      <c r="K1960" s="67">
        <v>48213</v>
      </c>
    </row>
    <row r="1961" spans="1:11" ht="16.5" hidden="1" customHeight="1">
      <c r="A1961" s="68">
        <v>14690</v>
      </c>
      <c r="B1961" s="85">
        <v>44571</v>
      </c>
      <c r="C1961" s="266" t="s">
        <v>41328</v>
      </c>
      <c r="D1961" s="49" t="s">
        <v>39797</v>
      </c>
      <c r="E1961" s="49" t="s">
        <v>41284</v>
      </c>
      <c r="F1961" s="264">
        <v>3</v>
      </c>
      <c r="G1961" s="262" t="s">
        <v>33969</v>
      </c>
      <c r="H1961" s="271" t="s">
        <v>41285</v>
      </c>
      <c r="I1961" s="262" t="s">
        <v>41286</v>
      </c>
      <c r="J1961" s="144" t="s">
        <v>39801</v>
      </c>
      <c r="K1961" s="67">
        <v>48213</v>
      </c>
    </row>
    <row r="1962" spans="1:11" ht="15.75" hidden="1" customHeight="1">
      <c r="A1962" s="68">
        <v>14691</v>
      </c>
      <c r="B1962" s="85">
        <v>44571</v>
      </c>
      <c r="C1962" s="266" t="s">
        <v>41329</v>
      </c>
      <c r="D1962" s="271" t="s">
        <v>35273</v>
      </c>
      <c r="E1962" s="160" t="s">
        <v>41287</v>
      </c>
      <c r="F1962" s="264">
        <v>3</v>
      </c>
      <c r="G1962" s="262" t="s">
        <v>33969</v>
      </c>
      <c r="H1962" s="271" t="s">
        <v>41288</v>
      </c>
      <c r="I1962" s="271" t="s">
        <v>37985</v>
      </c>
      <c r="J1962" s="144" t="s">
        <v>37992</v>
      </c>
      <c r="K1962" s="67">
        <v>48213</v>
      </c>
    </row>
    <row r="1963" spans="1:11" ht="15" hidden="1" customHeight="1">
      <c r="A1963" s="68">
        <v>14692</v>
      </c>
      <c r="B1963" s="85">
        <v>44571</v>
      </c>
      <c r="C1963" s="266" t="s">
        <v>41330</v>
      </c>
      <c r="D1963" s="271" t="s">
        <v>35153</v>
      </c>
      <c r="E1963" s="262" t="s">
        <v>41289</v>
      </c>
      <c r="F1963" s="264">
        <v>3</v>
      </c>
      <c r="G1963" s="262" t="s">
        <v>33969</v>
      </c>
      <c r="H1963" s="271" t="s">
        <v>41290</v>
      </c>
      <c r="I1963" s="271" t="s">
        <v>41291</v>
      </c>
      <c r="J1963" s="144" t="s">
        <v>38465</v>
      </c>
      <c r="K1963" s="67">
        <v>48213</v>
      </c>
    </row>
    <row r="1964" spans="1:11" ht="16.5" hidden="1" customHeight="1">
      <c r="A1964" s="68">
        <v>14693</v>
      </c>
      <c r="B1964" s="85">
        <v>44571</v>
      </c>
      <c r="C1964" s="266" t="s">
        <v>41331</v>
      </c>
      <c r="D1964" s="262" t="s">
        <v>32769</v>
      </c>
      <c r="E1964" s="262" t="s">
        <v>41292</v>
      </c>
      <c r="F1964" s="264">
        <v>3</v>
      </c>
      <c r="G1964" s="262" t="s">
        <v>33969</v>
      </c>
      <c r="H1964" s="271" t="s">
        <v>41293</v>
      </c>
      <c r="I1964" s="271" t="s">
        <v>38013</v>
      </c>
      <c r="J1964" s="144" t="s">
        <v>41294</v>
      </c>
      <c r="K1964" s="67">
        <v>48213</v>
      </c>
    </row>
    <row r="1965" spans="1:11" ht="15" hidden="1" customHeight="1">
      <c r="A1965" s="68">
        <v>14694</v>
      </c>
      <c r="B1965" s="85">
        <v>44571</v>
      </c>
      <c r="C1965" s="266" t="s">
        <v>41332</v>
      </c>
      <c r="D1965" s="49" t="s">
        <v>33973</v>
      </c>
      <c r="E1965" s="49" t="s">
        <v>33974</v>
      </c>
      <c r="F1965" s="264">
        <v>3</v>
      </c>
      <c r="G1965" s="262" t="s">
        <v>33969</v>
      </c>
      <c r="H1965" s="271" t="s">
        <v>41295</v>
      </c>
      <c r="I1965" s="271" t="s">
        <v>39804</v>
      </c>
      <c r="J1965" s="144" t="s">
        <v>39805</v>
      </c>
      <c r="K1965" s="67">
        <v>48213</v>
      </c>
    </row>
    <row r="1966" spans="1:11" ht="15" hidden="1" customHeight="1">
      <c r="A1966" s="68">
        <v>14695</v>
      </c>
      <c r="B1966" s="85">
        <v>44571</v>
      </c>
      <c r="C1966" s="266" t="s">
        <v>41333</v>
      </c>
      <c r="D1966" s="49" t="s">
        <v>39811</v>
      </c>
      <c r="E1966" s="49" t="s">
        <v>41296</v>
      </c>
      <c r="F1966" s="264">
        <v>3</v>
      </c>
      <c r="G1966" s="262" t="s">
        <v>33969</v>
      </c>
      <c r="H1966" s="271" t="s">
        <v>41288</v>
      </c>
      <c r="I1966" s="271" t="s">
        <v>39813</v>
      </c>
      <c r="J1966" s="144" t="s">
        <v>39814</v>
      </c>
      <c r="K1966" s="67">
        <v>48213</v>
      </c>
    </row>
    <row r="1967" spans="1:11" ht="15" hidden="1" customHeight="1">
      <c r="A1967" s="68">
        <v>14696</v>
      </c>
      <c r="B1967" s="85">
        <v>44571</v>
      </c>
      <c r="C1967" s="266" t="s">
        <v>41334</v>
      </c>
      <c r="D1967" s="262" t="s">
        <v>33019</v>
      </c>
      <c r="E1967" s="271" t="s">
        <v>41297</v>
      </c>
      <c r="F1967" s="264">
        <v>2</v>
      </c>
      <c r="G1967" s="262" t="s">
        <v>33969</v>
      </c>
      <c r="H1967" s="269" t="s">
        <v>41611</v>
      </c>
      <c r="I1967" s="271" t="s">
        <v>41298</v>
      </c>
      <c r="J1967" s="144" t="s">
        <v>41299</v>
      </c>
      <c r="K1967" s="67">
        <v>48213</v>
      </c>
    </row>
    <row r="1968" spans="1:11" ht="15.75" hidden="1" customHeight="1">
      <c r="A1968" s="68">
        <v>14697</v>
      </c>
      <c r="B1968" s="85">
        <v>44571</v>
      </c>
      <c r="C1968" s="266" t="s">
        <v>41335</v>
      </c>
      <c r="D1968" s="271" t="s">
        <v>35305</v>
      </c>
      <c r="E1968" s="262" t="s">
        <v>41300</v>
      </c>
      <c r="F1968" s="264">
        <v>1</v>
      </c>
      <c r="G1968" s="262" t="s">
        <v>33969</v>
      </c>
      <c r="H1968" s="271" t="s">
        <v>41301</v>
      </c>
      <c r="I1968" s="271" t="s">
        <v>41612</v>
      </c>
      <c r="J1968" s="144" t="s">
        <v>38484</v>
      </c>
      <c r="K1968" s="67">
        <v>48213</v>
      </c>
    </row>
    <row r="1969" spans="1:13" ht="14.25" hidden="1" customHeight="1">
      <c r="A1969" s="68">
        <v>14698</v>
      </c>
      <c r="B1969" s="85">
        <v>44571</v>
      </c>
      <c r="C1969" s="266" t="s">
        <v>41336</v>
      </c>
      <c r="D1969" s="271" t="s">
        <v>33967</v>
      </c>
      <c r="E1969" s="376" t="s">
        <v>33968</v>
      </c>
      <c r="F1969" s="264">
        <v>3</v>
      </c>
      <c r="G1969" s="262" t="s">
        <v>33969</v>
      </c>
      <c r="H1969" s="271" t="s">
        <v>41613</v>
      </c>
      <c r="I1969" s="271" t="s">
        <v>41302</v>
      </c>
      <c r="J1969" s="144" t="s">
        <v>33972</v>
      </c>
      <c r="K1969" s="67">
        <v>48213</v>
      </c>
    </row>
    <row r="1970" spans="1:13" ht="15" hidden="1" customHeight="1">
      <c r="A1970" s="68">
        <v>14699</v>
      </c>
      <c r="B1970" s="85">
        <v>44571</v>
      </c>
      <c r="C1970" s="266" t="s">
        <v>41337</v>
      </c>
      <c r="D1970" s="262" t="s">
        <v>34006</v>
      </c>
      <c r="E1970" s="271" t="s">
        <v>41303</v>
      </c>
      <c r="F1970" s="264">
        <v>3</v>
      </c>
      <c r="G1970" s="262" t="s">
        <v>34516</v>
      </c>
      <c r="H1970" s="271" t="s">
        <v>41614</v>
      </c>
      <c r="I1970" s="271" t="s">
        <v>41614</v>
      </c>
      <c r="J1970" s="144" t="s">
        <v>41304</v>
      </c>
      <c r="K1970" s="67">
        <v>47118</v>
      </c>
      <c r="M1970" s="240" t="s">
        <v>41348</v>
      </c>
    </row>
    <row r="1971" spans="1:13" hidden="1">
      <c r="A1971" s="68">
        <v>14700</v>
      </c>
      <c r="B1971" s="85">
        <v>44571</v>
      </c>
      <c r="C1971" s="266" t="s">
        <v>41338</v>
      </c>
      <c r="D1971" s="271" t="s">
        <v>41305</v>
      </c>
      <c r="E1971" s="262" t="s">
        <v>41306</v>
      </c>
      <c r="F1971" s="264">
        <v>3</v>
      </c>
      <c r="G1971" s="262" t="s">
        <v>34516</v>
      </c>
      <c r="H1971" s="271" t="s">
        <v>41615</v>
      </c>
      <c r="I1971" s="271" t="s">
        <v>41307</v>
      </c>
      <c r="J1971" s="144" t="s">
        <v>41308</v>
      </c>
      <c r="K1971" s="67">
        <v>48213</v>
      </c>
    </row>
    <row r="1972" spans="1:13" ht="17.25" hidden="1" customHeight="1">
      <c r="A1972" s="68">
        <v>14701</v>
      </c>
      <c r="B1972" s="85">
        <v>44571</v>
      </c>
      <c r="C1972" s="266" t="s">
        <v>41339</v>
      </c>
      <c r="D1972" s="270" t="s">
        <v>41309</v>
      </c>
      <c r="E1972" s="270" t="s">
        <v>41310</v>
      </c>
      <c r="F1972" s="264">
        <v>3</v>
      </c>
      <c r="G1972" s="262" t="s">
        <v>34516</v>
      </c>
      <c r="H1972" s="271" t="s">
        <v>41616</v>
      </c>
      <c r="I1972" s="271" t="s">
        <v>41311</v>
      </c>
      <c r="J1972" s="144" t="s">
        <v>41312</v>
      </c>
      <c r="K1972" s="67">
        <v>48213</v>
      </c>
    </row>
    <row r="1973" spans="1:13" ht="17.25" hidden="1" customHeight="1">
      <c r="A1973" s="68">
        <v>14702</v>
      </c>
      <c r="B1973" s="85">
        <v>44571</v>
      </c>
      <c r="C1973" s="266" t="s">
        <v>41340</v>
      </c>
      <c r="D1973" s="270" t="s">
        <v>41313</v>
      </c>
      <c r="E1973" s="270" t="s">
        <v>41314</v>
      </c>
      <c r="F1973" s="264">
        <v>2</v>
      </c>
      <c r="G1973" s="262" t="s">
        <v>34516</v>
      </c>
      <c r="H1973" s="271" t="s">
        <v>41617</v>
      </c>
      <c r="I1973" s="271" t="s">
        <v>41315</v>
      </c>
      <c r="J1973" s="144" t="s">
        <v>41316</v>
      </c>
      <c r="K1973" s="67">
        <v>48213</v>
      </c>
    </row>
    <row r="1974" spans="1:13" ht="15.75" hidden="1" customHeight="1">
      <c r="A1974" s="68">
        <v>14703</v>
      </c>
      <c r="B1974" s="85">
        <v>44571</v>
      </c>
      <c r="C1974" s="266" t="s">
        <v>41341</v>
      </c>
      <c r="D1974" s="49" t="s">
        <v>32938</v>
      </c>
      <c r="E1974" s="49" t="s">
        <v>39831</v>
      </c>
      <c r="F1974" s="264">
        <v>3</v>
      </c>
      <c r="G1974" s="262" t="s">
        <v>34516</v>
      </c>
      <c r="H1974" s="269" t="s">
        <v>41618</v>
      </c>
      <c r="I1974" s="271" t="s">
        <v>39833</v>
      </c>
      <c r="J1974" s="144" t="s">
        <v>39834</v>
      </c>
      <c r="K1974" s="67">
        <v>48213</v>
      </c>
    </row>
    <row r="1975" spans="1:13" ht="15" hidden="1" customHeight="1">
      <c r="A1975" s="68">
        <v>14704</v>
      </c>
      <c r="B1975" s="85">
        <v>44571</v>
      </c>
      <c r="C1975" s="266" t="s">
        <v>41342</v>
      </c>
      <c r="D1975" s="271" t="s">
        <v>33889</v>
      </c>
      <c r="E1975" s="376" t="s">
        <v>41317</v>
      </c>
      <c r="F1975" s="264">
        <v>3</v>
      </c>
      <c r="G1975" s="376" t="s">
        <v>41318</v>
      </c>
      <c r="H1975" s="271" t="s">
        <v>41619</v>
      </c>
      <c r="I1975" s="271" t="s">
        <v>41319</v>
      </c>
      <c r="J1975" s="144" t="s">
        <v>41320</v>
      </c>
      <c r="K1975" s="67">
        <v>48213</v>
      </c>
    </row>
    <row r="1976" spans="1:13" ht="14.25" hidden="1" customHeight="1">
      <c r="A1976" s="68">
        <v>14705</v>
      </c>
      <c r="B1976" s="85">
        <v>44571</v>
      </c>
      <c r="C1976" s="266" t="s">
        <v>41343</v>
      </c>
      <c r="D1976" s="271" t="s">
        <v>33967</v>
      </c>
      <c r="E1976" s="376" t="s">
        <v>32677</v>
      </c>
      <c r="F1976" s="264">
        <v>3</v>
      </c>
      <c r="G1976" s="376" t="s">
        <v>41321</v>
      </c>
      <c r="H1976" s="271" t="s">
        <v>41620</v>
      </c>
      <c r="I1976" s="271" t="s">
        <v>41302</v>
      </c>
      <c r="J1976" s="144" t="s">
        <v>33972</v>
      </c>
      <c r="K1976" s="67">
        <v>48213</v>
      </c>
    </row>
    <row r="1977" spans="1:13" ht="15" hidden="1" customHeight="1">
      <c r="A1977" s="68">
        <v>14706</v>
      </c>
      <c r="B1977" s="85">
        <v>44571</v>
      </c>
      <c r="C1977" s="266" t="s">
        <v>41344</v>
      </c>
      <c r="D1977" s="271" t="s">
        <v>31875</v>
      </c>
      <c r="E1977" s="271" t="s">
        <v>41322</v>
      </c>
      <c r="F1977" s="264">
        <v>3</v>
      </c>
      <c r="G1977" s="376" t="s">
        <v>38456</v>
      </c>
      <c r="H1977" s="271" t="s">
        <v>41621</v>
      </c>
      <c r="I1977" s="271" t="s">
        <v>38473</v>
      </c>
      <c r="J1977" s="144" t="s">
        <v>41323</v>
      </c>
      <c r="K1977" s="67">
        <v>48213</v>
      </c>
    </row>
    <row r="1978" spans="1:13" ht="16.5" hidden="1" customHeight="1">
      <c r="A1978" s="68">
        <v>14707</v>
      </c>
      <c r="B1978" s="85">
        <v>44571</v>
      </c>
      <c r="C1978" s="266" t="s">
        <v>41345</v>
      </c>
      <c r="D1978" s="271" t="s">
        <v>41324</v>
      </c>
      <c r="E1978" s="271" t="s">
        <v>41325</v>
      </c>
      <c r="F1978" s="264">
        <v>3</v>
      </c>
      <c r="G1978" s="376" t="s">
        <v>38456</v>
      </c>
      <c r="H1978" s="271" t="s">
        <v>41622</v>
      </c>
      <c r="I1978" s="271" t="s">
        <v>38473</v>
      </c>
      <c r="J1978" s="144" t="s">
        <v>41326</v>
      </c>
      <c r="K1978" s="67">
        <v>48213</v>
      </c>
    </row>
    <row r="1979" spans="1:13" ht="15" hidden="1" customHeight="1">
      <c r="A1979" s="68">
        <v>14708</v>
      </c>
      <c r="B1979" s="85">
        <v>44571</v>
      </c>
      <c r="C1979" s="264" t="s">
        <v>41346</v>
      </c>
      <c r="D1979" s="262" t="s">
        <v>32683</v>
      </c>
      <c r="E1979" s="262" t="s">
        <v>32684</v>
      </c>
      <c r="F1979" s="264">
        <v>2</v>
      </c>
      <c r="G1979" s="262" t="s">
        <v>32293</v>
      </c>
      <c r="H1979" s="269" t="s">
        <v>41623</v>
      </c>
      <c r="I1979" s="271" t="s">
        <v>32686</v>
      </c>
      <c r="J1979" s="144" t="s">
        <v>32687</v>
      </c>
      <c r="K1979" s="67">
        <v>44926</v>
      </c>
    </row>
    <row r="1980" spans="1:13" ht="17.25" hidden="1">
      <c r="A1980" s="68">
        <v>14709</v>
      </c>
      <c r="B1980" s="85">
        <v>44571</v>
      </c>
      <c r="C1980" s="264" t="s">
        <v>41347</v>
      </c>
      <c r="D1980" s="262" t="s">
        <v>32689</v>
      </c>
      <c r="E1980" s="262" t="s">
        <v>32690</v>
      </c>
      <c r="F1980" s="264">
        <v>3</v>
      </c>
      <c r="G1980" s="262" t="s">
        <v>32293</v>
      </c>
      <c r="H1980" s="271" t="s">
        <v>41624</v>
      </c>
      <c r="I1980" s="271" t="s">
        <v>32888</v>
      </c>
      <c r="J1980" s="144" t="s">
        <v>32692</v>
      </c>
      <c r="K1980" s="67">
        <v>44926</v>
      </c>
    </row>
    <row r="1981" spans="1:13" ht="15" hidden="1" customHeight="1">
      <c r="A1981" s="68">
        <v>14710</v>
      </c>
      <c r="B1981" s="85">
        <v>44571</v>
      </c>
      <c r="C1981" s="264" t="s">
        <v>41363</v>
      </c>
      <c r="D1981" s="249" t="s">
        <v>41359</v>
      </c>
      <c r="E1981" s="249" t="s">
        <v>41356</v>
      </c>
      <c r="F1981" s="53">
        <v>3</v>
      </c>
      <c r="G1981" s="240" t="s">
        <v>37332</v>
      </c>
      <c r="H1981" s="240" t="s">
        <v>41357</v>
      </c>
      <c r="I1981" s="240" t="s">
        <v>41357</v>
      </c>
      <c r="J1981" s="71" t="s">
        <v>41360</v>
      </c>
      <c r="K1981" s="67">
        <v>46387</v>
      </c>
    </row>
    <row r="1982" spans="1:13" ht="15" hidden="1" customHeight="1">
      <c r="A1982" s="68">
        <v>14711</v>
      </c>
      <c r="B1982" s="85">
        <v>44571</v>
      </c>
      <c r="C1982" s="264" t="s">
        <v>41364</v>
      </c>
      <c r="D1982" s="249" t="s">
        <v>41361</v>
      </c>
      <c r="E1982" s="249" t="s">
        <v>41358</v>
      </c>
      <c r="F1982" s="53">
        <v>3</v>
      </c>
      <c r="G1982" s="240" t="s">
        <v>37332</v>
      </c>
      <c r="H1982" s="240" t="s">
        <v>41357</v>
      </c>
      <c r="I1982" s="240" t="s">
        <v>41357</v>
      </c>
      <c r="J1982" s="71" t="s">
        <v>41362</v>
      </c>
      <c r="K1982" s="67">
        <v>46387</v>
      </c>
    </row>
    <row r="1983" spans="1:13" hidden="1">
      <c r="A1983" s="68">
        <v>14712</v>
      </c>
      <c r="B1983" s="85">
        <v>44571</v>
      </c>
      <c r="C1983" s="264" t="s">
        <v>41367</v>
      </c>
      <c r="D1983" s="225" t="s">
        <v>40588</v>
      </c>
      <c r="E1983" s="218" t="s">
        <v>41365</v>
      </c>
      <c r="F1983" s="81">
        <v>2</v>
      </c>
      <c r="G1983" s="113" t="s">
        <v>41366</v>
      </c>
      <c r="H1983" s="225" t="s">
        <v>37760</v>
      </c>
      <c r="I1983" s="218" t="s">
        <v>32223</v>
      </c>
      <c r="J1983" s="218" t="s">
        <v>32225</v>
      </c>
      <c r="K1983" s="82">
        <v>48213</v>
      </c>
    </row>
    <row r="1984" spans="1:13" hidden="1">
      <c r="A1984" s="68">
        <v>14713</v>
      </c>
      <c r="B1984" s="85">
        <v>44571</v>
      </c>
      <c r="C1984" s="264" t="s">
        <v>41389</v>
      </c>
      <c r="D1984" s="271" t="s">
        <v>38394</v>
      </c>
      <c r="E1984" s="271" t="s">
        <v>41369</v>
      </c>
      <c r="F1984" s="264">
        <v>3</v>
      </c>
      <c r="G1984" s="271" t="s">
        <v>41370</v>
      </c>
      <c r="H1984" s="262" t="s">
        <v>41371</v>
      </c>
      <c r="I1984" s="262" t="s">
        <v>41372</v>
      </c>
      <c r="J1984" s="262" t="s">
        <v>41373</v>
      </c>
      <c r="K1984" s="375">
        <v>48213</v>
      </c>
    </row>
    <row r="1985" spans="1:11" hidden="1">
      <c r="A1985" s="68">
        <v>14714</v>
      </c>
      <c r="B1985" s="85">
        <v>44571</v>
      </c>
      <c r="C1985" s="264" t="s">
        <v>41390</v>
      </c>
      <c r="D1985" s="271" t="s">
        <v>31625</v>
      </c>
      <c r="E1985" s="271" t="s">
        <v>41374</v>
      </c>
      <c r="F1985" s="264">
        <v>3</v>
      </c>
      <c r="G1985" s="262" t="s">
        <v>41370</v>
      </c>
      <c r="H1985" s="262" t="s">
        <v>41375</v>
      </c>
      <c r="I1985" s="262" t="s">
        <v>41376</v>
      </c>
      <c r="J1985" s="262" t="s">
        <v>38102</v>
      </c>
      <c r="K1985" s="375">
        <v>48213</v>
      </c>
    </row>
    <row r="1986" spans="1:11" hidden="1">
      <c r="A1986" s="68">
        <v>14715</v>
      </c>
      <c r="B1986" s="85">
        <v>44571</v>
      </c>
      <c r="C1986" s="264" t="s">
        <v>41391</v>
      </c>
      <c r="D1986" s="271" t="s">
        <v>41388</v>
      </c>
      <c r="E1986" s="271" t="s">
        <v>41377</v>
      </c>
      <c r="F1986" s="264">
        <v>3</v>
      </c>
      <c r="G1986" s="262" t="s">
        <v>41370</v>
      </c>
      <c r="H1986" s="262" t="s">
        <v>41375</v>
      </c>
      <c r="I1986" s="262" t="s">
        <v>41376</v>
      </c>
      <c r="J1986" s="262" t="s">
        <v>41378</v>
      </c>
      <c r="K1986" s="375">
        <v>48213</v>
      </c>
    </row>
    <row r="1987" spans="1:11" hidden="1">
      <c r="A1987" s="68">
        <v>14716</v>
      </c>
      <c r="B1987" s="85">
        <v>44571</v>
      </c>
      <c r="C1987" s="264" t="s">
        <v>41392</v>
      </c>
      <c r="D1987" s="271" t="s">
        <v>40041</v>
      </c>
      <c r="E1987" s="262" t="s">
        <v>41379</v>
      </c>
      <c r="F1987" s="264">
        <v>3</v>
      </c>
      <c r="G1987" s="262" t="s">
        <v>41370</v>
      </c>
      <c r="H1987" s="262" t="s">
        <v>41380</v>
      </c>
      <c r="I1987" s="262" t="s">
        <v>41381</v>
      </c>
      <c r="J1987" s="262" t="s">
        <v>41382</v>
      </c>
      <c r="K1987" s="375">
        <v>48213</v>
      </c>
    </row>
    <row r="1988" spans="1:11" hidden="1">
      <c r="A1988" s="68">
        <v>14717</v>
      </c>
      <c r="B1988" s="85">
        <v>44571</v>
      </c>
      <c r="C1988" s="264" t="s">
        <v>41393</v>
      </c>
      <c r="D1988" s="271" t="s">
        <v>41383</v>
      </c>
      <c r="E1988" s="262" t="s">
        <v>41384</v>
      </c>
      <c r="F1988" s="264">
        <v>3</v>
      </c>
      <c r="G1988" s="262" t="s">
        <v>41370</v>
      </c>
      <c r="H1988" s="262" t="s">
        <v>41385</v>
      </c>
      <c r="I1988" s="262" t="s">
        <v>41386</v>
      </c>
      <c r="J1988" s="262" t="s">
        <v>41387</v>
      </c>
      <c r="K1988" s="375">
        <v>48213</v>
      </c>
    </row>
    <row r="1989" spans="1:11" ht="15.75" hidden="1" customHeight="1">
      <c r="A1989" s="68">
        <v>14718</v>
      </c>
      <c r="B1989" s="85">
        <v>44571</v>
      </c>
      <c r="C1989" s="264" t="s">
        <v>41401</v>
      </c>
      <c r="D1989" s="225" t="s">
        <v>41394</v>
      </c>
      <c r="E1989" s="262" t="s">
        <v>41405</v>
      </c>
      <c r="F1989" s="284">
        <v>4</v>
      </c>
      <c r="G1989" s="287" t="s">
        <v>41398</v>
      </c>
      <c r="H1989" s="287" t="s">
        <v>41404</v>
      </c>
      <c r="I1989" s="287" t="s">
        <v>41404</v>
      </c>
      <c r="J1989" s="262" t="s">
        <v>41395</v>
      </c>
      <c r="K1989" s="375">
        <v>48213</v>
      </c>
    </row>
    <row r="1990" spans="1:11" ht="14.25" hidden="1" customHeight="1">
      <c r="A1990" s="68">
        <v>14719</v>
      </c>
      <c r="B1990" s="85">
        <v>44571</v>
      </c>
      <c r="C1990" s="264" t="s">
        <v>41402</v>
      </c>
      <c r="D1990" s="271" t="s">
        <v>41399</v>
      </c>
      <c r="E1990" s="271" t="s">
        <v>41396</v>
      </c>
      <c r="F1990" s="408">
        <v>4</v>
      </c>
      <c r="G1990" s="407" t="s">
        <v>41397</v>
      </c>
      <c r="H1990" s="262" t="s">
        <v>41397</v>
      </c>
      <c r="I1990" s="407" t="s">
        <v>41397</v>
      </c>
      <c r="J1990" s="262" t="s">
        <v>41400</v>
      </c>
      <c r="K1990" s="375">
        <v>48213</v>
      </c>
    </row>
    <row r="1991" spans="1:11" hidden="1">
      <c r="A1991" s="68">
        <v>14720</v>
      </c>
      <c r="B1991" s="85">
        <v>44573</v>
      </c>
      <c r="C1991" s="264" t="s">
        <v>41406</v>
      </c>
      <c r="D1991" s="203" t="s">
        <v>41407</v>
      </c>
      <c r="E1991" s="404" t="s">
        <v>41408</v>
      </c>
      <c r="F1991" s="264">
        <v>3</v>
      </c>
      <c r="G1991" s="203" t="s">
        <v>34840</v>
      </c>
      <c r="H1991" s="398" t="s">
        <v>41418</v>
      </c>
      <c r="I1991" s="203" t="s">
        <v>41409</v>
      </c>
      <c r="J1991" s="203" t="s">
        <v>41410</v>
      </c>
      <c r="K1991" s="67">
        <v>48213</v>
      </c>
    </row>
    <row r="1992" spans="1:11" ht="14.25" hidden="1" customHeight="1">
      <c r="A1992" s="68">
        <v>14721</v>
      </c>
      <c r="B1992" s="85">
        <v>44573</v>
      </c>
      <c r="C1992" s="264" t="s">
        <v>41413</v>
      </c>
      <c r="D1992" s="271" t="s">
        <v>41412</v>
      </c>
      <c r="E1992" s="262" t="s">
        <v>41411</v>
      </c>
      <c r="F1992" s="264">
        <v>4</v>
      </c>
      <c r="G1992" s="203" t="s">
        <v>41414</v>
      </c>
      <c r="H1992" s="262" t="s">
        <v>41415</v>
      </c>
      <c r="I1992" s="262" t="s">
        <v>41416</v>
      </c>
      <c r="J1992" s="16" t="s">
        <v>41417</v>
      </c>
      <c r="K1992" s="67">
        <v>46387</v>
      </c>
    </row>
    <row r="1993" spans="1:11" ht="15" hidden="1" customHeight="1">
      <c r="A1993" s="68">
        <v>14722</v>
      </c>
      <c r="B1993" s="85">
        <v>44573</v>
      </c>
      <c r="C1993" s="264" t="s">
        <v>41434</v>
      </c>
      <c r="D1993" s="271" t="s">
        <v>41419</v>
      </c>
      <c r="E1993" s="269" t="s">
        <v>41420</v>
      </c>
      <c r="F1993" s="264">
        <v>3</v>
      </c>
      <c r="G1993" s="277" t="s">
        <v>41421</v>
      </c>
      <c r="H1993" s="277" t="s">
        <v>41422</v>
      </c>
      <c r="I1993" s="277" t="s">
        <v>41422</v>
      </c>
      <c r="J1993" s="277" t="s">
        <v>41423</v>
      </c>
      <c r="K1993" s="375">
        <v>48213</v>
      </c>
    </row>
    <row r="1994" spans="1:11" ht="15.75" hidden="1" customHeight="1">
      <c r="A1994" s="68">
        <v>14723</v>
      </c>
      <c r="B1994" s="85">
        <v>44573</v>
      </c>
      <c r="C1994" s="264" t="s">
        <v>41435</v>
      </c>
      <c r="D1994" s="269" t="s">
        <v>41424</v>
      </c>
      <c r="E1994" s="269" t="s">
        <v>41425</v>
      </c>
      <c r="F1994" s="264">
        <v>3</v>
      </c>
      <c r="G1994" s="277" t="s">
        <v>41426</v>
      </c>
      <c r="H1994" s="277" t="s">
        <v>41422</v>
      </c>
      <c r="I1994" s="277" t="s">
        <v>41422</v>
      </c>
      <c r="J1994" s="277" t="s">
        <v>41427</v>
      </c>
      <c r="K1994" s="375">
        <v>48213</v>
      </c>
    </row>
    <row r="1995" spans="1:11" ht="15" hidden="1" customHeight="1">
      <c r="A1995" s="68">
        <v>14724</v>
      </c>
      <c r="B1995" s="85">
        <v>44573</v>
      </c>
      <c r="C1995" s="264" t="s">
        <v>41436</v>
      </c>
      <c r="D1995" s="269" t="s">
        <v>41428</v>
      </c>
      <c r="E1995" s="165" t="s">
        <v>41429</v>
      </c>
      <c r="F1995" s="264">
        <v>4</v>
      </c>
      <c r="G1995" s="16" t="s">
        <v>41438</v>
      </c>
      <c r="H1995" s="271" t="s">
        <v>36837</v>
      </c>
      <c r="I1995" s="271" t="s">
        <v>36837</v>
      </c>
      <c r="J1995" s="277" t="s">
        <v>41430</v>
      </c>
      <c r="K1995" s="375">
        <v>47483</v>
      </c>
    </row>
    <row r="1996" spans="1:11" ht="13.5" hidden="1" customHeight="1">
      <c r="A1996" s="68">
        <v>14725</v>
      </c>
      <c r="B1996" s="85">
        <v>44573</v>
      </c>
      <c r="C1996" s="264" t="s">
        <v>41437</v>
      </c>
      <c r="D1996" s="269" t="s">
        <v>41431</v>
      </c>
      <c r="E1996" s="165" t="s">
        <v>41432</v>
      </c>
      <c r="F1996" s="264">
        <v>4</v>
      </c>
      <c r="G1996" s="16" t="s">
        <v>41438</v>
      </c>
      <c r="H1996" s="271" t="s">
        <v>36837</v>
      </c>
      <c r="I1996" s="271" t="s">
        <v>36837</v>
      </c>
      <c r="J1996" s="277" t="s">
        <v>41433</v>
      </c>
      <c r="K1996" s="375">
        <v>47483</v>
      </c>
    </row>
    <row r="1997" spans="1:11" ht="15.75" hidden="1" customHeight="1">
      <c r="A1997" s="68">
        <v>14726</v>
      </c>
      <c r="B1997" s="85">
        <v>44574</v>
      </c>
      <c r="C1997" s="264" t="s">
        <v>41439</v>
      </c>
      <c r="D1997" s="376" t="s">
        <v>36160</v>
      </c>
      <c r="E1997" s="376" t="s">
        <v>41443</v>
      </c>
      <c r="F1997" s="264">
        <v>2</v>
      </c>
      <c r="G1997" s="376" t="s">
        <v>31511</v>
      </c>
      <c r="H1997" s="376" t="s">
        <v>41454</v>
      </c>
      <c r="I1997" s="376" t="s">
        <v>41444</v>
      </c>
      <c r="J1997" s="376" t="s">
        <v>41459</v>
      </c>
      <c r="K1997" s="375">
        <v>48213</v>
      </c>
    </row>
    <row r="1998" spans="1:11" hidden="1">
      <c r="A1998" s="68">
        <v>14727</v>
      </c>
      <c r="B1998" s="85">
        <v>44574</v>
      </c>
      <c r="C1998" s="264" t="s">
        <v>41440</v>
      </c>
      <c r="D1998" s="376" t="s">
        <v>35160</v>
      </c>
      <c r="E1998" s="376" t="s">
        <v>35161</v>
      </c>
      <c r="F1998" s="264">
        <v>2</v>
      </c>
      <c r="G1998" s="376" t="s">
        <v>31511</v>
      </c>
      <c r="H1998" s="376" t="s">
        <v>41455</v>
      </c>
      <c r="I1998" s="376" t="s">
        <v>41445</v>
      </c>
      <c r="J1998" s="376" t="s">
        <v>41460</v>
      </c>
      <c r="K1998" s="375">
        <v>48213</v>
      </c>
    </row>
    <row r="1999" spans="1:11" hidden="1">
      <c r="A1999" s="68">
        <v>14728</v>
      </c>
      <c r="B1999" s="85">
        <v>44574</v>
      </c>
      <c r="C1999" s="264" t="s">
        <v>41441</v>
      </c>
      <c r="D1999" s="376" t="s">
        <v>35165</v>
      </c>
      <c r="E1999" s="376" t="s">
        <v>41446</v>
      </c>
      <c r="F1999" s="264">
        <v>2</v>
      </c>
      <c r="G1999" s="376" t="s">
        <v>31511</v>
      </c>
      <c r="H1999" s="376" t="s">
        <v>41456</v>
      </c>
      <c r="I1999" s="376" t="s">
        <v>41447</v>
      </c>
      <c r="J1999" s="376" t="s">
        <v>41461</v>
      </c>
      <c r="K1999" s="375">
        <v>48213</v>
      </c>
    </row>
    <row r="2000" spans="1:11" hidden="1">
      <c r="A2000" s="68">
        <v>14729</v>
      </c>
      <c r="B2000" s="85">
        <v>44574</v>
      </c>
      <c r="C2000" s="264" t="s">
        <v>41442</v>
      </c>
      <c r="D2000" s="376" t="s">
        <v>41448</v>
      </c>
      <c r="E2000" s="376" t="s">
        <v>41449</v>
      </c>
      <c r="F2000" s="264">
        <v>3</v>
      </c>
      <c r="G2000" s="376" t="s">
        <v>31511</v>
      </c>
      <c r="H2000" s="376" t="s">
        <v>41457</v>
      </c>
      <c r="I2000" s="376" t="s">
        <v>41450</v>
      </c>
      <c r="J2000" s="376" t="s">
        <v>41462</v>
      </c>
      <c r="K2000" s="375">
        <v>48213</v>
      </c>
    </row>
    <row r="2001" spans="1:13" hidden="1">
      <c r="A2001" s="68">
        <v>14730</v>
      </c>
      <c r="B2001" s="85">
        <v>44574</v>
      </c>
      <c r="C2001" s="264" t="s">
        <v>41464</v>
      </c>
      <c r="D2001" s="376" t="s">
        <v>41451</v>
      </c>
      <c r="E2001" s="376" t="s">
        <v>41452</v>
      </c>
      <c r="F2001" s="264">
        <v>3</v>
      </c>
      <c r="G2001" s="376" t="s">
        <v>31511</v>
      </c>
      <c r="H2001" s="376" t="s">
        <v>41458</v>
      </c>
      <c r="I2001" s="376" t="s">
        <v>41453</v>
      </c>
      <c r="J2001" s="376" t="s">
        <v>41463</v>
      </c>
      <c r="K2001" s="375">
        <v>45291</v>
      </c>
    </row>
    <row r="2002" spans="1:13" s="113" customFormat="1">
      <c r="A2002" s="223">
        <v>14731</v>
      </c>
      <c r="B2002" s="118">
        <v>44574</v>
      </c>
      <c r="C2002" s="81" t="s">
        <v>41482</v>
      </c>
      <c r="D2002" s="406" t="s">
        <v>32301</v>
      </c>
      <c r="E2002" s="406" t="s">
        <v>41465</v>
      </c>
      <c r="F2002" s="81">
        <v>3</v>
      </c>
      <c r="G2002" s="317" t="s">
        <v>37780</v>
      </c>
      <c r="H2002" s="317" t="s">
        <v>41603</v>
      </c>
      <c r="I2002" s="117" t="s">
        <v>41466</v>
      </c>
      <c r="J2002" s="113" t="s">
        <v>41467</v>
      </c>
      <c r="K2002" s="82">
        <v>48213</v>
      </c>
    </row>
    <row r="2003" spans="1:13" s="113" customFormat="1">
      <c r="A2003" s="223">
        <v>14732</v>
      </c>
      <c r="B2003" s="118">
        <v>44574</v>
      </c>
      <c r="C2003" s="81" t="s">
        <v>41483</v>
      </c>
      <c r="D2003" s="406" t="s">
        <v>33613</v>
      </c>
      <c r="E2003" s="406" t="s">
        <v>41468</v>
      </c>
      <c r="F2003" s="81">
        <v>2</v>
      </c>
      <c r="G2003" s="317" t="s">
        <v>37780</v>
      </c>
      <c r="H2003" s="225" t="s">
        <v>41604</v>
      </c>
      <c r="I2003" s="113" t="s">
        <v>41469</v>
      </c>
      <c r="J2003" s="113" t="s">
        <v>41470</v>
      </c>
      <c r="K2003" s="82">
        <v>48213</v>
      </c>
    </row>
    <row r="2004" spans="1:13" s="240" customFormat="1">
      <c r="A2004" s="68">
        <v>14733</v>
      </c>
      <c r="B2004" s="85">
        <v>44574</v>
      </c>
      <c r="C2004" s="53" t="s">
        <v>41484</v>
      </c>
      <c r="D2004" s="249" t="s">
        <v>31875</v>
      </c>
      <c r="E2004" s="249" t="s">
        <v>41471</v>
      </c>
      <c r="F2004" s="53">
        <v>3</v>
      </c>
      <c r="G2004" s="150" t="s">
        <v>37780</v>
      </c>
      <c r="H2004" s="249" t="s">
        <v>41605</v>
      </c>
      <c r="I2004" s="240" t="s">
        <v>41472</v>
      </c>
      <c r="J2004" s="240" t="s">
        <v>41473</v>
      </c>
      <c r="K2004" s="67">
        <v>48213</v>
      </c>
    </row>
    <row r="2005" spans="1:13" s="240" customFormat="1">
      <c r="A2005" s="68">
        <v>14734</v>
      </c>
      <c r="B2005" s="85">
        <v>44574</v>
      </c>
      <c r="C2005" s="53" t="s">
        <v>41485</v>
      </c>
      <c r="D2005" s="249" t="s">
        <v>41474</v>
      </c>
      <c r="E2005" s="249" t="s">
        <v>41475</v>
      </c>
      <c r="F2005" s="53">
        <v>3</v>
      </c>
      <c r="G2005" s="150" t="s">
        <v>37780</v>
      </c>
      <c r="H2005" s="240" t="s">
        <v>41476</v>
      </c>
      <c r="I2005" s="240" t="s">
        <v>41476</v>
      </c>
      <c r="J2005" s="240" t="s">
        <v>41477</v>
      </c>
      <c r="K2005" s="67">
        <v>48213</v>
      </c>
    </row>
    <row r="2006" spans="1:13" s="240" customFormat="1">
      <c r="A2006" s="68">
        <v>14735</v>
      </c>
      <c r="B2006" s="85">
        <v>44574</v>
      </c>
      <c r="C2006" s="53" t="s">
        <v>41486</v>
      </c>
      <c r="D2006" s="249" t="s">
        <v>35756</v>
      </c>
      <c r="E2006" s="249" t="s">
        <v>41478</v>
      </c>
      <c r="F2006" s="53">
        <v>3</v>
      </c>
      <c r="G2006" s="150" t="s">
        <v>37780</v>
      </c>
      <c r="H2006" s="249" t="s">
        <v>41606</v>
      </c>
      <c r="I2006" s="249" t="s">
        <v>41466</v>
      </c>
      <c r="J2006" s="240" t="s">
        <v>41479</v>
      </c>
      <c r="K2006" s="67">
        <v>48213</v>
      </c>
    </row>
    <row r="2007" spans="1:13" s="240" customFormat="1">
      <c r="A2007" s="68">
        <v>14736</v>
      </c>
      <c r="B2007" s="85">
        <v>44574</v>
      </c>
      <c r="C2007" s="53" t="s">
        <v>41487</v>
      </c>
      <c r="D2007" s="249" t="s">
        <v>36738</v>
      </c>
      <c r="E2007" s="249" t="s">
        <v>41480</v>
      </c>
      <c r="F2007" s="53">
        <v>3</v>
      </c>
      <c r="G2007" s="150" t="s">
        <v>37780</v>
      </c>
      <c r="H2007" s="150" t="s">
        <v>41607</v>
      </c>
      <c r="I2007" s="249" t="s">
        <v>41609</v>
      </c>
      <c r="J2007" s="240" t="s">
        <v>41481</v>
      </c>
      <c r="K2007" s="67">
        <v>48213</v>
      </c>
    </row>
    <row r="2008" spans="1:13" s="240" customFormat="1" hidden="1">
      <c r="A2008" s="68">
        <v>14737</v>
      </c>
      <c r="B2008" s="85">
        <v>44574</v>
      </c>
      <c r="C2008" s="53" t="s">
        <v>41490</v>
      </c>
      <c r="D2008" s="240" t="s">
        <v>36396</v>
      </c>
      <c r="E2008" s="240" t="s">
        <v>41488</v>
      </c>
      <c r="F2008" s="53">
        <v>3</v>
      </c>
      <c r="G2008" s="249" t="s">
        <v>36398</v>
      </c>
      <c r="H2008" s="249" t="s">
        <v>41608</v>
      </c>
      <c r="I2008" s="249" t="s">
        <v>41610</v>
      </c>
      <c r="J2008" s="249" t="s">
        <v>36399</v>
      </c>
      <c r="K2008" s="67">
        <v>45291</v>
      </c>
      <c r="M2008" s="47" t="s">
        <v>41489</v>
      </c>
    </row>
    <row r="2009" spans="1:13" s="240" customFormat="1" ht="15" hidden="1" customHeight="1">
      <c r="A2009" s="68">
        <v>14738</v>
      </c>
      <c r="B2009" s="85">
        <v>44574</v>
      </c>
      <c r="C2009" s="53" t="s">
        <v>41494</v>
      </c>
      <c r="D2009" s="249" t="s">
        <v>41495</v>
      </c>
      <c r="E2009" s="249" t="s">
        <v>41491</v>
      </c>
      <c r="F2009" s="284">
        <v>3</v>
      </c>
      <c r="G2009" s="249" t="s">
        <v>41492</v>
      </c>
      <c r="H2009" s="249" t="s">
        <v>41493</v>
      </c>
      <c r="I2009" s="249" t="s">
        <v>41493</v>
      </c>
      <c r="J2009" s="249" t="s">
        <v>41496</v>
      </c>
      <c r="K2009" s="286">
        <v>48213</v>
      </c>
    </row>
    <row r="2010" spans="1:13" hidden="1">
      <c r="A2010" s="68">
        <v>14739</v>
      </c>
      <c r="B2010" s="85">
        <v>44574</v>
      </c>
      <c r="C2010" s="53" t="s">
        <v>41497</v>
      </c>
      <c r="D2010" s="271" t="s">
        <v>33613</v>
      </c>
      <c r="E2010" s="262" t="s">
        <v>41499</v>
      </c>
      <c r="F2010" s="264">
        <v>2</v>
      </c>
      <c r="G2010" s="262" t="s">
        <v>40917</v>
      </c>
      <c r="H2010" s="262" t="s">
        <v>41018</v>
      </c>
      <c r="I2010" s="376" t="s">
        <v>21523</v>
      </c>
      <c r="J2010" s="203" t="s">
        <v>41019</v>
      </c>
      <c r="K2010" s="375">
        <v>48213</v>
      </c>
      <c r="M2010" s="47" t="s">
        <v>41498</v>
      </c>
    </row>
    <row r="2011" spans="1:13" ht="17.25" hidden="1">
      <c r="A2011" s="68">
        <v>14740</v>
      </c>
      <c r="B2011" s="85">
        <v>44578</v>
      </c>
      <c r="C2011" s="53" t="s">
        <v>41517</v>
      </c>
      <c r="D2011" s="249" t="s">
        <v>41522</v>
      </c>
      <c r="E2011" s="240" t="s">
        <v>41501</v>
      </c>
      <c r="F2011" s="53">
        <v>3</v>
      </c>
      <c r="G2011" s="249" t="s">
        <v>41502</v>
      </c>
      <c r="H2011" s="249" t="s">
        <v>41502</v>
      </c>
      <c r="I2011" s="249" t="s">
        <v>41502</v>
      </c>
      <c r="J2011" s="249" t="s">
        <v>41503</v>
      </c>
      <c r="K2011" s="67">
        <v>48213</v>
      </c>
    </row>
    <row r="2012" spans="1:13" ht="15" hidden="1" customHeight="1">
      <c r="A2012" s="68">
        <v>14741</v>
      </c>
      <c r="B2012" s="85">
        <v>44578</v>
      </c>
      <c r="C2012" s="53" t="s">
        <v>41518</v>
      </c>
      <c r="D2012" s="249" t="s">
        <v>41523</v>
      </c>
      <c r="E2012" s="249" t="s">
        <v>41504</v>
      </c>
      <c r="F2012" s="284">
        <v>3</v>
      </c>
      <c r="G2012" s="249" t="s">
        <v>41505</v>
      </c>
      <c r="H2012" s="249" t="s">
        <v>41506</v>
      </c>
      <c r="I2012" s="249" t="s">
        <v>41506</v>
      </c>
      <c r="J2012" s="249" t="s">
        <v>41507</v>
      </c>
      <c r="K2012" s="286">
        <v>48213</v>
      </c>
    </row>
    <row r="2013" spans="1:13" hidden="1">
      <c r="A2013" s="68">
        <v>14742</v>
      </c>
      <c r="B2013" s="85">
        <v>44578</v>
      </c>
      <c r="C2013" s="53" t="s">
        <v>41519</v>
      </c>
      <c r="D2013" s="249" t="s">
        <v>33967</v>
      </c>
      <c r="E2013" s="249" t="s">
        <v>41508</v>
      </c>
      <c r="F2013" s="284">
        <v>3</v>
      </c>
      <c r="G2013" s="249" t="s">
        <v>41509</v>
      </c>
      <c r="H2013" s="249" t="s">
        <v>41628</v>
      </c>
      <c r="I2013" s="249" t="s">
        <v>34913</v>
      </c>
      <c r="J2013" s="249" t="s">
        <v>35652</v>
      </c>
      <c r="K2013" s="286">
        <v>48213</v>
      </c>
    </row>
    <row r="2014" spans="1:13" hidden="1">
      <c r="A2014" s="68">
        <v>14743</v>
      </c>
      <c r="B2014" s="85">
        <v>44578</v>
      </c>
      <c r="C2014" s="53" t="s">
        <v>41520</v>
      </c>
      <c r="D2014" s="249" t="s">
        <v>41510</v>
      </c>
      <c r="E2014" s="249" t="s">
        <v>41511</v>
      </c>
      <c r="F2014" s="284">
        <v>2</v>
      </c>
      <c r="G2014" s="249" t="s">
        <v>41598</v>
      </c>
      <c r="H2014" s="249" t="s">
        <v>41512</v>
      </c>
      <c r="I2014" s="249" t="s">
        <v>41512</v>
      </c>
      <c r="J2014" s="249" t="s">
        <v>41513</v>
      </c>
      <c r="K2014" s="286">
        <v>44926</v>
      </c>
    </row>
    <row r="2015" spans="1:13" hidden="1">
      <c r="A2015" s="68">
        <v>14744</v>
      </c>
      <c r="B2015" s="85">
        <v>44578</v>
      </c>
      <c r="C2015" s="53" t="s">
        <v>41521</v>
      </c>
      <c r="D2015" s="249" t="s">
        <v>34302</v>
      </c>
      <c r="E2015" s="249" t="s">
        <v>41514</v>
      </c>
      <c r="F2015" s="284">
        <v>3</v>
      </c>
      <c r="G2015" s="249" t="s">
        <v>41509</v>
      </c>
      <c r="H2015" s="249" t="s">
        <v>41515</v>
      </c>
      <c r="I2015" s="249" t="s">
        <v>41515</v>
      </c>
      <c r="J2015" s="249" t="s">
        <v>41516</v>
      </c>
      <c r="K2015" s="286">
        <v>44926</v>
      </c>
    </row>
    <row r="2016" spans="1:13" hidden="1">
      <c r="A2016" s="68">
        <v>14745</v>
      </c>
      <c r="B2016" s="85">
        <v>44578</v>
      </c>
      <c r="C2016" s="53" t="s">
        <v>41524</v>
      </c>
      <c r="D2016" s="249" t="s">
        <v>38696</v>
      </c>
      <c r="E2016" s="262" t="s">
        <v>41525</v>
      </c>
      <c r="F2016" s="264">
        <v>3</v>
      </c>
      <c r="G2016" s="100" t="s">
        <v>41530</v>
      </c>
      <c r="H2016" s="249" t="s">
        <v>41526</v>
      </c>
      <c r="I2016" s="249" t="s">
        <v>41527</v>
      </c>
      <c r="J2016" s="249" t="s">
        <v>41528</v>
      </c>
      <c r="K2016" s="286">
        <v>48213</v>
      </c>
    </row>
    <row r="2017" spans="1:13" hidden="1">
      <c r="A2017" s="68">
        <v>14746</v>
      </c>
      <c r="B2017" s="85">
        <v>44580</v>
      </c>
      <c r="C2017" s="53" t="s">
        <v>41533</v>
      </c>
      <c r="D2017" s="271" t="s">
        <v>41535</v>
      </c>
      <c r="E2017" s="262" t="s">
        <v>41536</v>
      </c>
      <c r="F2017" s="264">
        <v>2</v>
      </c>
      <c r="G2017" s="312" t="s">
        <v>41537</v>
      </c>
      <c r="H2017" s="312" t="s">
        <v>41538</v>
      </c>
      <c r="I2017" s="312" t="s">
        <v>41538</v>
      </c>
      <c r="J2017" s="262" t="s">
        <v>41539</v>
      </c>
      <c r="K2017" s="361">
        <v>48213</v>
      </c>
    </row>
    <row r="2018" spans="1:13" hidden="1">
      <c r="A2018" s="68">
        <v>14747</v>
      </c>
      <c r="B2018" s="85">
        <v>44580</v>
      </c>
      <c r="C2018" s="53" t="s">
        <v>41534</v>
      </c>
      <c r="D2018" s="360" t="s">
        <v>34968</v>
      </c>
      <c r="E2018" s="360" t="s">
        <v>41540</v>
      </c>
      <c r="F2018" s="266">
        <v>2</v>
      </c>
      <c r="G2018" s="312" t="s">
        <v>41537</v>
      </c>
      <c r="H2018" s="312" t="s">
        <v>41538</v>
      </c>
      <c r="I2018" s="312" t="s">
        <v>41538</v>
      </c>
      <c r="J2018" s="376" t="s">
        <v>41541</v>
      </c>
      <c r="K2018" s="267">
        <v>44926</v>
      </c>
    </row>
    <row r="2019" spans="1:13" hidden="1">
      <c r="A2019" s="68">
        <v>14748</v>
      </c>
      <c r="B2019" s="85">
        <v>44580</v>
      </c>
      <c r="C2019" s="53" t="s">
        <v>41563</v>
      </c>
      <c r="D2019" s="360" t="s">
        <v>32365</v>
      </c>
      <c r="E2019" s="376" t="s">
        <v>41542</v>
      </c>
      <c r="F2019" s="264">
        <v>2</v>
      </c>
      <c r="G2019" s="312" t="s">
        <v>41537</v>
      </c>
      <c r="H2019" s="312" t="s">
        <v>41538</v>
      </c>
      <c r="I2019" s="312" t="s">
        <v>41538</v>
      </c>
      <c r="J2019" s="376" t="s">
        <v>35792</v>
      </c>
      <c r="K2019" s="267">
        <v>44926</v>
      </c>
    </row>
    <row r="2020" spans="1:13" hidden="1">
      <c r="A2020" s="68">
        <v>14749</v>
      </c>
      <c r="B2020" s="85">
        <v>44580</v>
      </c>
      <c r="C2020" s="53" t="s">
        <v>41564</v>
      </c>
      <c r="D2020" s="360" t="s">
        <v>41543</v>
      </c>
      <c r="E2020" s="376" t="s">
        <v>41544</v>
      </c>
      <c r="F2020" s="264">
        <v>2</v>
      </c>
      <c r="G2020" s="312" t="s">
        <v>41537</v>
      </c>
      <c r="H2020" s="312" t="s">
        <v>41538</v>
      </c>
      <c r="I2020" s="312" t="s">
        <v>41538</v>
      </c>
      <c r="J2020" s="376" t="s">
        <v>41545</v>
      </c>
      <c r="K2020" s="267">
        <v>44926</v>
      </c>
    </row>
    <row r="2021" spans="1:13" hidden="1">
      <c r="A2021" s="68">
        <v>14750</v>
      </c>
      <c r="B2021" s="85">
        <v>44580</v>
      </c>
      <c r="C2021" s="53" t="s">
        <v>41565</v>
      </c>
      <c r="D2021" s="271" t="s">
        <v>36364</v>
      </c>
      <c r="E2021" s="376" t="s">
        <v>41546</v>
      </c>
      <c r="F2021" s="264">
        <v>3</v>
      </c>
      <c r="G2021" s="312" t="s">
        <v>41537</v>
      </c>
      <c r="H2021" s="312" t="s">
        <v>41538</v>
      </c>
      <c r="I2021" s="312" t="s">
        <v>41538</v>
      </c>
      <c r="J2021" s="376" t="s">
        <v>41547</v>
      </c>
      <c r="K2021" s="267">
        <v>44926</v>
      </c>
    </row>
    <row r="2022" spans="1:13" hidden="1">
      <c r="A2022" s="68">
        <v>14751</v>
      </c>
      <c r="B2022" s="85">
        <v>44580</v>
      </c>
      <c r="C2022" s="53" t="s">
        <v>41566</v>
      </c>
      <c r="D2022" s="360" t="s">
        <v>36160</v>
      </c>
      <c r="E2022" s="376" t="s">
        <v>41548</v>
      </c>
      <c r="F2022" s="266">
        <v>2</v>
      </c>
      <c r="G2022" s="312" t="s">
        <v>41537</v>
      </c>
      <c r="H2022" s="312" t="s">
        <v>41538</v>
      </c>
      <c r="I2022" s="312" t="s">
        <v>41538</v>
      </c>
      <c r="J2022" s="376" t="s">
        <v>41549</v>
      </c>
      <c r="K2022" s="267">
        <v>44926</v>
      </c>
    </row>
    <row r="2023" spans="1:13" hidden="1">
      <c r="A2023" s="68">
        <v>14752</v>
      </c>
      <c r="B2023" s="85">
        <v>44580</v>
      </c>
      <c r="C2023" s="53" t="s">
        <v>41567</v>
      </c>
      <c r="D2023" s="360" t="s">
        <v>31864</v>
      </c>
      <c r="E2023" s="376" t="s">
        <v>41550</v>
      </c>
      <c r="F2023" s="264">
        <v>2</v>
      </c>
      <c r="G2023" s="312" t="s">
        <v>41537</v>
      </c>
      <c r="H2023" s="312" t="s">
        <v>41538</v>
      </c>
      <c r="I2023" s="312" t="s">
        <v>41538</v>
      </c>
      <c r="J2023" s="376" t="s">
        <v>41551</v>
      </c>
      <c r="K2023" s="267">
        <v>44926</v>
      </c>
    </row>
    <row r="2024" spans="1:13" hidden="1">
      <c r="A2024" s="68">
        <v>14753</v>
      </c>
      <c r="B2024" s="85">
        <v>44580</v>
      </c>
      <c r="C2024" s="53" t="s">
        <v>41568</v>
      </c>
      <c r="D2024" s="271" t="s">
        <v>41552</v>
      </c>
      <c r="E2024" s="262" t="s">
        <v>41553</v>
      </c>
      <c r="F2024" s="264">
        <v>2</v>
      </c>
      <c r="G2024" s="312" t="s">
        <v>41537</v>
      </c>
      <c r="H2024" s="312" t="s">
        <v>41538</v>
      </c>
      <c r="I2024" s="312" t="s">
        <v>41538</v>
      </c>
      <c r="J2024" s="273" t="s">
        <v>41554</v>
      </c>
      <c r="K2024" s="267">
        <v>45291</v>
      </c>
    </row>
    <row r="2025" spans="1:13" hidden="1">
      <c r="A2025" s="68">
        <v>14754</v>
      </c>
      <c r="B2025" s="85">
        <v>44580</v>
      </c>
      <c r="C2025" s="53" t="s">
        <v>41569</v>
      </c>
      <c r="D2025" s="271" t="s">
        <v>41555</v>
      </c>
      <c r="E2025" s="262" t="s">
        <v>41556</v>
      </c>
      <c r="F2025" s="264">
        <v>2</v>
      </c>
      <c r="G2025" s="312" t="s">
        <v>41537</v>
      </c>
      <c r="H2025" s="312" t="s">
        <v>41538</v>
      </c>
      <c r="I2025" s="312" t="s">
        <v>41538</v>
      </c>
      <c r="J2025" s="262" t="s">
        <v>41557</v>
      </c>
      <c r="K2025" s="267">
        <v>45291</v>
      </c>
    </row>
    <row r="2026" spans="1:13" hidden="1">
      <c r="A2026" s="68">
        <v>14755</v>
      </c>
      <c r="B2026" s="85">
        <v>44580</v>
      </c>
      <c r="C2026" s="53" t="s">
        <v>41570</v>
      </c>
      <c r="D2026" s="271" t="s">
        <v>31572</v>
      </c>
      <c r="E2026" s="262" t="s">
        <v>41558</v>
      </c>
      <c r="F2026" s="264">
        <v>3</v>
      </c>
      <c r="G2026" s="312" t="s">
        <v>41537</v>
      </c>
      <c r="H2026" s="312" t="s">
        <v>41538</v>
      </c>
      <c r="I2026" s="312" t="s">
        <v>41538</v>
      </c>
      <c r="J2026" s="273" t="s">
        <v>41559</v>
      </c>
      <c r="K2026" s="267">
        <v>45291</v>
      </c>
    </row>
    <row r="2027" spans="1:13" hidden="1">
      <c r="A2027" s="68">
        <v>14756</v>
      </c>
      <c r="B2027" s="85">
        <v>44580</v>
      </c>
      <c r="C2027" s="53" t="s">
        <v>41571</v>
      </c>
      <c r="D2027" s="271" t="s">
        <v>41560</v>
      </c>
      <c r="E2027" s="376" t="s">
        <v>41561</v>
      </c>
      <c r="F2027" s="264">
        <v>3</v>
      </c>
      <c r="G2027" s="312" t="s">
        <v>41537</v>
      </c>
      <c r="H2027" s="312" t="s">
        <v>41538</v>
      </c>
      <c r="I2027" s="312" t="s">
        <v>41538</v>
      </c>
      <c r="J2027" s="376" t="s">
        <v>41562</v>
      </c>
      <c r="K2027" s="267">
        <v>44926</v>
      </c>
    </row>
    <row r="2028" spans="1:13" ht="15" hidden="1" customHeight="1">
      <c r="A2028" s="68">
        <v>14757</v>
      </c>
      <c r="B2028" s="233">
        <v>44581</v>
      </c>
      <c r="C2028" s="53" t="s">
        <v>41579</v>
      </c>
      <c r="D2028" s="218" t="s">
        <v>41583</v>
      </c>
      <c r="E2028" s="113" t="s">
        <v>34751</v>
      </c>
      <c r="F2028" s="81">
        <v>3</v>
      </c>
      <c r="G2028" s="295" t="s">
        <v>41599</v>
      </c>
      <c r="H2028" s="113" t="s">
        <v>34753</v>
      </c>
      <c r="I2028" s="113" t="s">
        <v>34754</v>
      </c>
      <c r="J2028" s="113" t="s">
        <v>34755</v>
      </c>
      <c r="K2028" s="82">
        <v>47848</v>
      </c>
      <c r="L2028" s="240"/>
      <c r="M2028" s="240" t="s">
        <v>41572</v>
      </c>
    </row>
    <row r="2029" spans="1:13" ht="14.25" hidden="1" customHeight="1">
      <c r="A2029" s="68">
        <v>14758</v>
      </c>
      <c r="B2029" s="233">
        <v>44581</v>
      </c>
      <c r="C2029" s="53" t="s">
        <v>41580</v>
      </c>
      <c r="D2029" s="249" t="s">
        <v>41584</v>
      </c>
      <c r="E2029" s="249" t="s">
        <v>41573</v>
      </c>
      <c r="F2029" s="284">
        <v>3</v>
      </c>
      <c r="G2029" s="149" t="s">
        <v>41600</v>
      </c>
      <c r="H2029" s="249" t="s">
        <v>41574</v>
      </c>
      <c r="I2029" s="249" t="s">
        <v>41574</v>
      </c>
      <c r="J2029" s="249" t="s">
        <v>41575</v>
      </c>
      <c r="K2029" s="67">
        <v>48213</v>
      </c>
      <c r="L2029" s="240"/>
      <c r="M2029" s="240"/>
    </row>
    <row r="2030" spans="1:13" ht="16.5" hidden="1" customHeight="1">
      <c r="A2030" s="68">
        <v>14759</v>
      </c>
      <c r="B2030" s="233">
        <v>44581</v>
      </c>
      <c r="C2030" s="53" t="s">
        <v>41581</v>
      </c>
      <c r="D2030" s="249" t="s">
        <v>41585</v>
      </c>
      <c r="E2030" s="249" t="s">
        <v>41576</v>
      </c>
      <c r="F2030" s="284">
        <v>3</v>
      </c>
      <c r="G2030" s="149" t="s">
        <v>41601</v>
      </c>
      <c r="H2030" s="249" t="s">
        <v>41577</v>
      </c>
      <c r="I2030" s="249" t="s">
        <v>41577</v>
      </c>
      <c r="J2030" s="249" t="s">
        <v>41602</v>
      </c>
      <c r="K2030" s="67">
        <v>48213</v>
      </c>
      <c r="L2030" s="240"/>
      <c r="M2030" s="240"/>
    </row>
    <row r="2031" spans="1:13" ht="16.5" hidden="1" customHeight="1">
      <c r="A2031" s="68">
        <v>14760</v>
      </c>
      <c r="B2031" s="233">
        <v>44581</v>
      </c>
      <c r="C2031" s="53" t="s">
        <v>41582</v>
      </c>
      <c r="D2031" s="249" t="s">
        <v>41585</v>
      </c>
      <c r="E2031" s="249" t="s">
        <v>41578</v>
      </c>
      <c r="F2031" s="284">
        <v>3</v>
      </c>
      <c r="G2031" s="149" t="s">
        <v>41601</v>
      </c>
      <c r="H2031" s="249" t="s">
        <v>41577</v>
      </c>
      <c r="I2031" s="249" t="s">
        <v>41577</v>
      </c>
      <c r="J2031" s="249" t="s">
        <v>41602</v>
      </c>
      <c r="K2031" s="67">
        <v>48213</v>
      </c>
      <c r="L2031" s="240"/>
      <c r="M2031" s="240"/>
    </row>
    <row r="2032" spans="1:13" ht="14.25" hidden="1" customHeight="1">
      <c r="A2032" s="68">
        <v>14761</v>
      </c>
      <c r="B2032" s="233">
        <v>44581</v>
      </c>
      <c r="C2032" s="53" t="s">
        <v>41592</v>
      </c>
      <c r="D2032" s="269" t="s">
        <v>41586</v>
      </c>
      <c r="E2032" s="165" t="s">
        <v>41587</v>
      </c>
      <c r="F2032" s="264">
        <v>4</v>
      </c>
      <c r="G2032" s="339" t="s">
        <v>41588</v>
      </c>
      <c r="H2032" s="264" t="s">
        <v>41589</v>
      </c>
      <c r="I2032" s="262" t="s">
        <v>41590</v>
      </c>
      <c r="J2032" s="249" t="s">
        <v>41591</v>
      </c>
      <c r="K2032" s="375">
        <v>48213</v>
      </c>
    </row>
    <row r="2033" spans="1:14" ht="15" hidden="1" customHeight="1">
      <c r="A2033" s="68">
        <v>14762</v>
      </c>
      <c r="B2033" s="233">
        <v>44582</v>
      </c>
      <c r="C2033" s="53" t="s">
        <v>41593</v>
      </c>
      <c r="D2033" s="376" t="s">
        <v>41626</v>
      </c>
      <c r="E2033" s="376" t="s">
        <v>41625</v>
      </c>
      <c r="F2033" s="3">
        <v>3</v>
      </c>
      <c r="G2033" s="184" t="s">
        <v>41629</v>
      </c>
      <c r="H2033" s="184" t="s">
        <v>41629</v>
      </c>
      <c r="I2033" s="184" t="s">
        <v>41629</v>
      </c>
      <c r="J2033" t="s">
        <v>41627</v>
      </c>
      <c r="K2033" s="375">
        <v>48213</v>
      </c>
    </row>
    <row r="2034" spans="1:14" hidden="1">
      <c r="A2034" s="68">
        <v>14763</v>
      </c>
      <c r="B2034" s="233">
        <v>44582</v>
      </c>
      <c r="C2034" s="53" t="s">
        <v>41594</v>
      </c>
      <c r="D2034" s="376" t="s">
        <v>41630</v>
      </c>
      <c r="E2034" s="376" t="s">
        <v>41631</v>
      </c>
      <c r="F2034" s="266">
        <v>4</v>
      </c>
      <c r="G2034" s="376" t="s">
        <v>41632</v>
      </c>
      <c r="H2034" s="376" t="s">
        <v>41632</v>
      </c>
      <c r="I2034" s="376" t="s">
        <v>41632</v>
      </c>
      <c r="J2034" t="s">
        <v>41633</v>
      </c>
      <c r="K2034" s="375">
        <v>48213</v>
      </c>
    </row>
    <row r="2035" spans="1:14" hidden="1">
      <c r="A2035" s="68">
        <v>14764</v>
      </c>
      <c r="B2035" s="233">
        <v>44582</v>
      </c>
      <c r="C2035" s="53" t="s">
        <v>41595</v>
      </c>
      <c r="D2035" s="239" t="s">
        <v>41634</v>
      </c>
      <c r="E2035" s="172" t="s">
        <v>41635</v>
      </c>
      <c r="F2035" s="266">
        <v>2</v>
      </c>
      <c r="G2035" s="216" t="s">
        <v>33143</v>
      </c>
      <c r="H2035" s="172" t="s">
        <v>41636</v>
      </c>
      <c r="I2035" s="216" t="s">
        <v>33143</v>
      </c>
      <c r="J2035" s="249" t="s">
        <v>41638</v>
      </c>
      <c r="K2035" s="375">
        <v>47483</v>
      </c>
      <c r="M2035" t="s">
        <v>41637</v>
      </c>
    </row>
    <row r="2036" spans="1:14" hidden="1">
      <c r="A2036" s="68">
        <v>14765</v>
      </c>
      <c r="B2036" s="233">
        <v>44582</v>
      </c>
      <c r="C2036" s="53" t="s">
        <v>41596</v>
      </c>
      <c r="D2036" s="271" t="s">
        <v>41639</v>
      </c>
      <c r="E2036" t="s">
        <v>41640</v>
      </c>
      <c r="F2036" s="3">
        <v>3</v>
      </c>
      <c r="G2036" s="216" t="s">
        <v>33143</v>
      </c>
      <c r="H2036" s="172" t="s">
        <v>41641</v>
      </c>
      <c r="I2036" s="216" t="s">
        <v>33143</v>
      </c>
      <c r="J2036" t="s">
        <v>41643</v>
      </c>
      <c r="K2036" s="375">
        <v>45657</v>
      </c>
      <c r="M2036" s="262" t="s">
        <v>41642</v>
      </c>
    </row>
    <row r="2037" spans="1:14" hidden="1">
      <c r="A2037" s="68">
        <v>14766</v>
      </c>
      <c r="B2037" s="233">
        <v>44582</v>
      </c>
      <c r="C2037" s="53" t="s">
        <v>41597</v>
      </c>
      <c r="D2037" s="271" t="s">
        <v>39768</v>
      </c>
      <c r="E2037" t="s">
        <v>41644</v>
      </c>
      <c r="F2037" s="3">
        <v>2</v>
      </c>
      <c r="G2037" s="216" t="s">
        <v>33143</v>
      </c>
      <c r="H2037" s="172" t="s">
        <v>41645</v>
      </c>
      <c r="I2037" s="216" t="s">
        <v>33143</v>
      </c>
      <c r="J2037" t="s">
        <v>41647</v>
      </c>
      <c r="K2037" s="375">
        <v>46022</v>
      </c>
      <c r="M2037" s="262" t="s">
        <v>41646</v>
      </c>
    </row>
    <row r="2038" spans="1:14" s="141" customFormat="1" hidden="1">
      <c r="A2038" s="68">
        <v>14767</v>
      </c>
      <c r="B2038" s="233">
        <v>44582</v>
      </c>
      <c r="C2038" s="53" t="s">
        <v>41665</v>
      </c>
      <c r="D2038" s="409" t="s">
        <v>41649</v>
      </c>
      <c r="E2038" s="409" t="s">
        <v>41650</v>
      </c>
      <c r="F2038" s="352">
        <v>3</v>
      </c>
      <c r="G2038" s="312" t="s">
        <v>39539</v>
      </c>
      <c r="H2038" s="312" t="s">
        <v>21294</v>
      </c>
      <c r="I2038" s="351" t="s">
        <v>41651</v>
      </c>
      <c r="J2038" s="351" t="s">
        <v>41652</v>
      </c>
      <c r="K2038" s="358">
        <v>46022</v>
      </c>
      <c r="L2038" s="351"/>
      <c r="M2038" s="410" t="s">
        <v>41653</v>
      </c>
    </row>
    <row r="2039" spans="1:14" hidden="1">
      <c r="A2039" s="68">
        <v>14768</v>
      </c>
      <c r="B2039" s="233">
        <v>44582</v>
      </c>
      <c r="C2039" s="53" t="s">
        <v>41666</v>
      </c>
      <c r="D2039" s="271" t="s">
        <v>40511</v>
      </c>
      <c r="E2039" s="271" t="s">
        <v>41654</v>
      </c>
      <c r="F2039" s="264">
        <v>2</v>
      </c>
      <c r="G2039" s="262" t="s">
        <v>22720</v>
      </c>
      <c r="H2039" s="262" t="s">
        <v>41655</v>
      </c>
      <c r="I2039" s="262" t="s">
        <v>41656</v>
      </c>
      <c r="J2039" s="262" t="s">
        <v>41657</v>
      </c>
      <c r="K2039" s="267">
        <v>47118</v>
      </c>
      <c r="L2039" s="262"/>
      <c r="M2039" s="262" t="s">
        <v>41658</v>
      </c>
      <c r="N2039" s="262"/>
    </row>
    <row r="2040" spans="1:14" hidden="1">
      <c r="A2040" s="68">
        <v>14769</v>
      </c>
      <c r="B2040" s="233">
        <v>44582</v>
      </c>
      <c r="C2040" s="53" t="s">
        <v>41667</v>
      </c>
      <c r="D2040" s="271" t="s">
        <v>41659</v>
      </c>
      <c r="E2040" s="271" t="s">
        <v>41660</v>
      </c>
      <c r="F2040" s="264">
        <v>2</v>
      </c>
      <c r="G2040" s="262" t="s">
        <v>22720</v>
      </c>
      <c r="H2040" s="262" t="s">
        <v>41661</v>
      </c>
      <c r="I2040" s="262" t="s">
        <v>41662</v>
      </c>
      <c r="J2040" s="262" t="s">
        <v>41663</v>
      </c>
      <c r="K2040" s="375">
        <v>46387</v>
      </c>
      <c r="L2040" s="262"/>
      <c r="M2040" s="262" t="s">
        <v>41664</v>
      </c>
      <c r="N2040" s="262"/>
    </row>
    <row r="2041" spans="1:14" ht="15" hidden="1" customHeight="1">
      <c r="A2041" s="68">
        <v>14770</v>
      </c>
      <c r="B2041" s="233">
        <v>44582</v>
      </c>
      <c r="C2041" s="53" t="s">
        <v>41673</v>
      </c>
      <c r="D2041" s="271" t="s">
        <v>41676</v>
      </c>
      <c r="E2041" s="271" t="s">
        <v>41668</v>
      </c>
      <c r="F2041" s="64">
        <v>3</v>
      </c>
      <c r="G2041" s="262" t="s">
        <v>33333</v>
      </c>
      <c r="H2041" s="262" t="s">
        <v>41678</v>
      </c>
      <c r="I2041" s="262" t="s">
        <v>41678</v>
      </c>
      <c r="J2041" s="262" t="s">
        <v>41669</v>
      </c>
      <c r="K2041" s="375">
        <v>48213</v>
      </c>
    </row>
    <row r="2042" spans="1:14" ht="15" hidden="1" customHeight="1">
      <c r="A2042" s="68">
        <v>14771</v>
      </c>
      <c r="B2042" s="233">
        <v>44582</v>
      </c>
      <c r="C2042" s="53" t="s">
        <v>41674</v>
      </c>
      <c r="D2042" s="271" t="s">
        <v>34139</v>
      </c>
      <c r="E2042" s="271" t="s">
        <v>41670</v>
      </c>
      <c r="F2042" s="64">
        <v>2</v>
      </c>
      <c r="G2042" s="262" t="s">
        <v>33333</v>
      </c>
      <c r="H2042" s="262" t="s">
        <v>30945</v>
      </c>
      <c r="I2042" s="262" t="s">
        <v>41671</v>
      </c>
      <c r="J2042" s="262" t="s">
        <v>41672</v>
      </c>
      <c r="K2042" s="375">
        <v>48213</v>
      </c>
    </row>
    <row r="2043" spans="1:14" ht="15" hidden="1" customHeight="1">
      <c r="A2043" s="68">
        <v>14772</v>
      </c>
      <c r="B2043" s="233">
        <v>44582</v>
      </c>
      <c r="C2043" s="53" t="s">
        <v>41675</v>
      </c>
      <c r="D2043" s="271" t="s">
        <v>41677</v>
      </c>
      <c r="E2043" s="271" t="s">
        <v>35899</v>
      </c>
      <c r="F2043" s="64">
        <v>3</v>
      </c>
      <c r="G2043" s="262" t="s">
        <v>33333</v>
      </c>
      <c r="H2043" s="262" t="s">
        <v>41679</v>
      </c>
      <c r="I2043" s="262" t="s">
        <v>41679</v>
      </c>
      <c r="J2043" s="262" t="s">
        <v>35900</v>
      </c>
      <c r="K2043" s="375">
        <v>48213</v>
      </c>
    </row>
    <row r="2044" spans="1:14" hidden="1">
      <c r="A2044" s="68">
        <v>14773</v>
      </c>
      <c r="B2044" s="233">
        <v>44585</v>
      </c>
      <c r="C2044" s="53" t="s">
        <v>41680</v>
      </c>
      <c r="D2044" s="141" t="s">
        <v>31880</v>
      </c>
      <c r="E2044" s="141" t="s">
        <v>41681</v>
      </c>
      <c r="F2044" s="63">
        <v>2</v>
      </c>
      <c r="G2044" s="141" t="s">
        <v>39482</v>
      </c>
      <c r="H2044" s="141" t="s">
        <v>41682</v>
      </c>
      <c r="I2044" s="141" t="s">
        <v>41683</v>
      </c>
      <c r="J2044" s="141" t="s">
        <v>41685</v>
      </c>
      <c r="K2044" s="267">
        <v>44926</v>
      </c>
      <c r="L2044" s="262"/>
      <c r="M2044" s="141" t="s">
        <v>41684</v>
      </c>
    </row>
    <row r="2045" spans="1:14" s="240" customFormat="1" ht="15" hidden="1" customHeight="1">
      <c r="A2045" s="68">
        <v>14774</v>
      </c>
      <c r="B2045" s="85">
        <v>44585</v>
      </c>
      <c r="C2045" s="53" t="s">
        <v>41692</v>
      </c>
      <c r="D2045" s="249" t="s">
        <v>41694</v>
      </c>
      <c r="E2045" s="249" t="s">
        <v>41687</v>
      </c>
      <c r="F2045" s="284">
        <v>3</v>
      </c>
      <c r="G2045" s="249" t="s">
        <v>41688</v>
      </c>
      <c r="H2045" s="249" t="s">
        <v>41688</v>
      </c>
      <c r="I2045" s="249" t="s">
        <v>41688</v>
      </c>
      <c r="J2045" s="249" t="s">
        <v>41689</v>
      </c>
      <c r="K2045" s="286">
        <v>48213</v>
      </c>
    </row>
    <row r="2046" spans="1:14" s="240" customFormat="1" ht="15" hidden="1" customHeight="1">
      <c r="A2046" s="68">
        <v>14775</v>
      </c>
      <c r="B2046" s="85">
        <v>44585</v>
      </c>
      <c r="C2046" s="53" t="s">
        <v>41693</v>
      </c>
      <c r="D2046" s="249" t="s">
        <v>41695</v>
      </c>
      <c r="E2046" s="249" t="s">
        <v>41690</v>
      </c>
      <c r="F2046" s="284">
        <v>3</v>
      </c>
      <c r="G2046" s="249" t="s">
        <v>41688</v>
      </c>
      <c r="H2046" s="249" t="s">
        <v>41688</v>
      </c>
      <c r="I2046" s="249" t="s">
        <v>41688</v>
      </c>
      <c r="J2046" s="249" t="s">
        <v>41691</v>
      </c>
      <c r="K2046" s="286">
        <v>48213</v>
      </c>
    </row>
    <row r="2047" spans="1:14" s="240" customFormat="1" hidden="1">
      <c r="A2047" s="68">
        <v>14776</v>
      </c>
      <c r="B2047" s="85">
        <v>44600</v>
      </c>
      <c r="C2047" s="53" t="s">
        <v>41702</v>
      </c>
      <c r="D2047" s="249" t="s">
        <v>41697</v>
      </c>
      <c r="E2047" s="287" t="s">
        <v>41698</v>
      </c>
      <c r="F2047" s="284">
        <v>3</v>
      </c>
      <c r="G2047" s="249" t="s">
        <v>41699</v>
      </c>
      <c r="H2047" s="249" t="s">
        <v>41700</v>
      </c>
      <c r="I2047" s="249" t="s">
        <v>41700</v>
      </c>
      <c r="J2047" s="249" t="s">
        <v>41701</v>
      </c>
      <c r="K2047" s="286">
        <v>48213</v>
      </c>
    </row>
    <row r="2048" spans="1:14" hidden="1">
      <c r="A2048" s="68">
        <v>14777</v>
      </c>
      <c r="B2048" s="85">
        <v>44603</v>
      </c>
      <c r="C2048" s="53" t="s">
        <v>41707</v>
      </c>
      <c r="D2048" s="240" t="s">
        <v>36380</v>
      </c>
      <c r="E2048" s="240" t="s">
        <v>36381</v>
      </c>
      <c r="F2048" s="53">
        <v>2</v>
      </c>
      <c r="G2048" s="240" t="s">
        <v>41703</v>
      </c>
      <c r="H2048" s="71" t="s">
        <v>41704</v>
      </c>
      <c r="I2048" s="71" t="s">
        <v>41704</v>
      </c>
      <c r="J2048" s="249" t="s">
        <v>36384</v>
      </c>
      <c r="K2048" s="67">
        <v>46752</v>
      </c>
      <c r="L2048" s="240"/>
      <c r="M2048" s="240" t="s">
        <v>41705</v>
      </c>
    </row>
    <row r="2049" spans="1:13" ht="17.25" hidden="1" customHeight="1">
      <c r="A2049" s="68">
        <v>14778</v>
      </c>
      <c r="B2049" s="85">
        <v>44603</v>
      </c>
      <c r="C2049" s="53" t="s">
        <v>41708</v>
      </c>
      <c r="D2049" s="240" t="s">
        <v>36386</v>
      </c>
      <c r="E2049" s="240" t="s">
        <v>36387</v>
      </c>
      <c r="F2049" s="53">
        <v>2</v>
      </c>
      <c r="G2049" s="240" t="s">
        <v>41703</v>
      </c>
      <c r="H2049" s="71" t="s">
        <v>41704</v>
      </c>
      <c r="I2049" s="71" t="s">
        <v>41704</v>
      </c>
      <c r="J2049" s="240" t="s">
        <v>36388</v>
      </c>
      <c r="K2049" s="67">
        <v>47483</v>
      </c>
      <c r="L2049" s="240"/>
      <c r="M2049" s="240" t="s">
        <v>41706</v>
      </c>
    </row>
    <row r="2050" spans="1:13" ht="16.5" hidden="1" customHeight="1">
      <c r="A2050" s="68">
        <v>14779</v>
      </c>
      <c r="B2050" s="85">
        <v>44603</v>
      </c>
      <c r="C2050" s="53" t="s">
        <v>41710</v>
      </c>
      <c r="D2050" s="271" t="s">
        <v>33967</v>
      </c>
      <c r="E2050" s="262" t="s">
        <v>32875</v>
      </c>
      <c r="F2050" s="264">
        <v>3</v>
      </c>
      <c r="G2050" s="376" t="s">
        <v>41321</v>
      </c>
      <c r="H2050" s="271" t="s">
        <v>41620</v>
      </c>
      <c r="I2050" s="271" t="s">
        <v>41302</v>
      </c>
      <c r="J2050" s="144" t="s">
        <v>33972</v>
      </c>
      <c r="K2050" s="67">
        <v>48213</v>
      </c>
      <c r="M2050" s="47" t="s">
        <v>41709</v>
      </c>
    </row>
    <row r="2051" spans="1:13" hidden="1">
      <c r="A2051" s="68">
        <v>14780</v>
      </c>
      <c r="B2051" s="85">
        <v>44603</v>
      </c>
      <c r="C2051" s="53" t="s">
        <v>41711</v>
      </c>
      <c r="D2051" s="271" t="s">
        <v>41715</v>
      </c>
      <c r="E2051" s="216" t="s">
        <v>41719</v>
      </c>
      <c r="F2051" s="3">
        <v>4</v>
      </c>
      <c r="G2051" s="216" t="s">
        <v>41722</v>
      </c>
      <c r="H2051" s="216" t="s">
        <v>41723</v>
      </c>
      <c r="I2051" s="216" t="s">
        <v>41723</v>
      </c>
      <c r="J2051" s="240" t="s">
        <v>41727</v>
      </c>
      <c r="K2051" s="375">
        <v>46387</v>
      </c>
      <c r="M2051" s="262" t="s">
        <v>41729</v>
      </c>
    </row>
    <row r="2052" spans="1:13" hidden="1">
      <c r="A2052" s="68">
        <v>14781</v>
      </c>
      <c r="B2052" s="85">
        <v>44603</v>
      </c>
      <c r="C2052" s="53" t="s">
        <v>41712</v>
      </c>
      <c r="D2052" s="271" t="s">
        <v>41716</v>
      </c>
      <c r="E2052" s="216" t="s">
        <v>41720</v>
      </c>
      <c r="F2052" s="3">
        <v>4</v>
      </c>
      <c r="G2052" s="216" t="s">
        <v>41722</v>
      </c>
      <c r="H2052" s="216" t="s">
        <v>41723</v>
      </c>
      <c r="I2052" s="216" t="s">
        <v>41723</v>
      </c>
      <c r="J2052" s="240" t="s">
        <v>41728</v>
      </c>
      <c r="K2052" s="375">
        <v>46387</v>
      </c>
      <c r="M2052" s="262" t="s">
        <v>41730</v>
      </c>
    </row>
    <row r="2053" spans="1:13" hidden="1">
      <c r="A2053" s="68">
        <v>14782</v>
      </c>
      <c r="B2053" s="85">
        <v>44603</v>
      </c>
      <c r="C2053" s="53" t="s">
        <v>41713</v>
      </c>
      <c r="D2053" s="271" t="s">
        <v>41717</v>
      </c>
      <c r="E2053" s="216" t="s">
        <v>41721</v>
      </c>
      <c r="F2053" s="3">
        <v>4</v>
      </c>
      <c r="G2053" s="216" t="s">
        <v>41722</v>
      </c>
      <c r="H2053" s="216" t="s">
        <v>41723</v>
      </c>
      <c r="I2053" s="216" t="s">
        <v>41723</v>
      </c>
      <c r="J2053" s="240" t="s">
        <v>41728</v>
      </c>
      <c r="K2053" s="375">
        <v>46387</v>
      </c>
      <c r="M2053" s="262" t="s">
        <v>41731</v>
      </c>
    </row>
    <row r="2054" spans="1:13" hidden="1">
      <c r="A2054" s="264">
        <v>14783</v>
      </c>
      <c r="B2054" s="85">
        <v>44603</v>
      </c>
      <c r="C2054" s="264" t="s">
        <v>41714</v>
      </c>
      <c r="D2054" s="277" t="s">
        <v>41718</v>
      </c>
      <c r="E2054" s="216" t="s">
        <v>41968</v>
      </c>
      <c r="F2054" s="264">
        <v>4</v>
      </c>
      <c r="G2054" s="216" t="s">
        <v>41722</v>
      </c>
      <c r="H2054" s="216" t="s">
        <v>41723</v>
      </c>
      <c r="I2054" s="216" t="s">
        <v>41723</v>
      </c>
      <c r="J2054" s="240" t="s">
        <v>41728</v>
      </c>
      <c r="K2054" s="375">
        <v>46387</v>
      </c>
      <c r="M2054" s="262" t="s">
        <v>41732</v>
      </c>
    </row>
    <row r="2055" spans="1:13" s="141" customFormat="1" hidden="1">
      <c r="A2055" s="264">
        <v>14784</v>
      </c>
      <c r="B2055" s="85">
        <v>44603</v>
      </c>
      <c r="C2055" s="264" t="s">
        <v>41725</v>
      </c>
      <c r="D2055" s="277" t="s">
        <v>41724</v>
      </c>
      <c r="E2055" s="216" t="s">
        <v>41735</v>
      </c>
      <c r="F2055" s="264">
        <v>4</v>
      </c>
      <c r="G2055" s="262" t="s">
        <v>32501</v>
      </c>
      <c r="H2055" s="262" t="s">
        <v>41851</v>
      </c>
      <c r="I2055" s="262" t="s">
        <v>41851</v>
      </c>
      <c r="J2055" s="262" t="s">
        <v>41734</v>
      </c>
      <c r="K2055" s="375">
        <v>45291</v>
      </c>
      <c r="L2055" s="412"/>
      <c r="M2055" s="412" t="s">
        <v>41733</v>
      </c>
    </row>
    <row r="2056" spans="1:13" s="189" customFormat="1" hidden="1">
      <c r="A2056" s="264">
        <v>14785</v>
      </c>
      <c r="B2056" s="233">
        <v>44608</v>
      </c>
      <c r="C2056" s="264" t="s">
        <v>41726</v>
      </c>
      <c r="D2056" s="277" t="s">
        <v>41737</v>
      </c>
      <c r="E2056" s="216" t="s">
        <v>41736</v>
      </c>
      <c r="F2056" s="264">
        <v>4</v>
      </c>
      <c r="G2056" s="262" t="s">
        <v>41738</v>
      </c>
      <c r="H2056" s="262" t="s">
        <v>41739</v>
      </c>
      <c r="I2056" s="262" t="s">
        <v>41739</v>
      </c>
      <c r="J2056" s="262" t="s">
        <v>41740</v>
      </c>
      <c r="K2056" s="375">
        <v>48213</v>
      </c>
      <c r="L2056" s="412"/>
      <c r="M2056" s="412"/>
    </row>
    <row r="2057" spans="1:13" hidden="1">
      <c r="A2057" s="264">
        <v>14786</v>
      </c>
      <c r="B2057" s="233">
        <v>44608</v>
      </c>
      <c r="C2057" s="53" t="s">
        <v>41741</v>
      </c>
      <c r="D2057" s="376" t="s">
        <v>31572</v>
      </c>
      <c r="E2057" s="216" t="s">
        <v>41742</v>
      </c>
      <c r="F2057" s="264">
        <v>3</v>
      </c>
      <c r="G2057" s="277" t="s">
        <v>33381</v>
      </c>
      <c r="H2057" s="312" t="s">
        <v>41743</v>
      </c>
      <c r="I2057" s="312" t="s">
        <v>40970</v>
      </c>
      <c r="J2057" s="240" t="s">
        <v>37254</v>
      </c>
      <c r="K2057" s="267">
        <v>44926</v>
      </c>
      <c r="L2057" s="412"/>
      <c r="M2057" s="412"/>
    </row>
    <row r="2058" spans="1:13" ht="15" hidden="1" customHeight="1">
      <c r="A2058" s="20">
        <v>14787</v>
      </c>
      <c r="B2058" s="111">
        <v>44610</v>
      </c>
      <c r="C2058" s="20" t="s">
        <v>41744</v>
      </c>
      <c r="D2058" s="216" t="s">
        <v>32619</v>
      </c>
      <c r="E2058" s="216" t="s">
        <v>32504</v>
      </c>
      <c r="F2058" s="215">
        <v>3</v>
      </c>
      <c r="G2058" s="216" t="s">
        <v>32501</v>
      </c>
      <c r="H2058" s="216" t="s">
        <v>32502</v>
      </c>
      <c r="I2058" s="216" t="s">
        <v>32502</v>
      </c>
      <c r="J2058" s="216" t="s">
        <v>32503</v>
      </c>
      <c r="K2058" s="102">
        <v>46022</v>
      </c>
      <c r="M2058" t="s">
        <v>41745</v>
      </c>
    </row>
    <row r="2059" spans="1:13" ht="15" hidden="1" customHeight="1">
      <c r="A2059" s="264">
        <v>14788</v>
      </c>
      <c r="B2059" s="233">
        <v>44610</v>
      </c>
      <c r="C2059" s="3" t="s">
        <v>41746</v>
      </c>
      <c r="D2059" s="74" t="s">
        <v>41749</v>
      </c>
      <c r="E2059" s="376" t="s">
        <v>41747</v>
      </c>
      <c r="F2059" s="266">
        <v>4</v>
      </c>
      <c r="G2059" s="376" t="s">
        <v>31943</v>
      </c>
      <c r="H2059" s="376" t="s">
        <v>31943</v>
      </c>
      <c r="I2059" s="376" t="s">
        <v>31943</v>
      </c>
      <c r="J2059" s="376" t="s">
        <v>41748</v>
      </c>
      <c r="K2059" s="375">
        <v>48213</v>
      </c>
    </row>
    <row r="2060" spans="1:13" hidden="1">
      <c r="A2060" s="264">
        <v>14789</v>
      </c>
      <c r="B2060" s="233">
        <v>44610</v>
      </c>
      <c r="C2060" s="264" t="s">
        <v>41750</v>
      </c>
      <c r="D2060" s="270" t="s">
        <v>31880</v>
      </c>
      <c r="E2060" s="376" t="s">
        <v>41753</v>
      </c>
      <c r="F2060" s="264">
        <v>2</v>
      </c>
      <c r="G2060" s="277" t="s">
        <v>41756</v>
      </c>
      <c r="H2060" s="376" t="s">
        <v>41754</v>
      </c>
      <c r="I2060" s="376" t="s">
        <v>41755</v>
      </c>
      <c r="J2060" t="s">
        <v>41752</v>
      </c>
      <c r="K2060" s="375">
        <v>48213</v>
      </c>
    </row>
    <row r="2061" spans="1:13" hidden="1">
      <c r="A2061" s="264">
        <v>14790</v>
      </c>
      <c r="B2061" s="233">
        <v>44610</v>
      </c>
      <c r="C2061" s="264" t="s">
        <v>41751</v>
      </c>
      <c r="D2061" s="270" t="s">
        <v>37131</v>
      </c>
      <c r="E2061" s="270" t="s">
        <v>41757</v>
      </c>
      <c r="F2061" s="266">
        <v>3</v>
      </c>
      <c r="G2061" s="277" t="s">
        <v>41756</v>
      </c>
      <c r="H2061" s="270" t="s">
        <v>41758</v>
      </c>
      <c r="I2061" s="270" t="s">
        <v>41758</v>
      </c>
      <c r="J2061" s="270" t="s">
        <v>41759</v>
      </c>
      <c r="K2061" s="375">
        <v>48213</v>
      </c>
    </row>
    <row r="2062" spans="1:13" hidden="1">
      <c r="A2062" s="264">
        <v>14791</v>
      </c>
      <c r="B2062" s="233">
        <v>44610</v>
      </c>
      <c r="C2062" s="264" t="s">
        <v>41768</v>
      </c>
      <c r="D2062" s="49" t="s">
        <v>32938</v>
      </c>
      <c r="E2062" s="49" t="s">
        <v>41760</v>
      </c>
      <c r="F2062" s="264">
        <v>3</v>
      </c>
      <c r="G2062" s="262" t="s">
        <v>33969</v>
      </c>
      <c r="H2062" s="205" t="s">
        <v>41761</v>
      </c>
      <c r="I2062" s="205" t="s">
        <v>39833</v>
      </c>
      <c r="J2062" s="262" t="s">
        <v>39834</v>
      </c>
      <c r="K2062" s="375">
        <v>48213</v>
      </c>
      <c r="L2062" s="262"/>
      <c r="M2062" s="262"/>
    </row>
    <row r="2063" spans="1:13" hidden="1">
      <c r="A2063" s="264">
        <v>14792</v>
      </c>
      <c r="B2063" s="233">
        <v>44610</v>
      </c>
      <c r="C2063" s="264" t="s">
        <v>41769</v>
      </c>
      <c r="D2063" s="271" t="s">
        <v>41305</v>
      </c>
      <c r="E2063" s="262" t="s">
        <v>41762</v>
      </c>
      <c r="F2063" s="264">
        <v>3</v>
      </c>
      <c r="G2063" s="262" t="s">
        <v>33969</v>
      </c>
      <c r="H2063" s="205" t="s">
        <v>41763</v>
      </c>
      <c r="I2063" s="205" t="s">
        <v>41307</v>
      </c>
      <c r="J2063" s="376" t="s">
        <v>41308</v>
      </c>
      <c r="K2063" s="375">
        <v>48213</v>
      </c>
      <c r="L2063" s="262"/>
      <c r="M2063" s="262"/>
    </row>
    <row r="2064" spans="1:13" ht="15" hidden="1" customHeight="1">
      <c r="A2064" s="264">
        <v>14793</v>
      </c>
      <c r="B2064" s="233">
        <v>44610</v>
      </c>
      <c r="C2064" s="264" t="s">
        <v>41770</v>
      </c>
      <c r="D2064" s="270" t="s">
        <v>35756</v>
      </c>
      <c r="E2064" s="270" t="s">
        <v>41764</v>
      </c>
      <c r="F2064" s="264">
        <v>3</v>
      </c>
      <c r="G2064" s="262" t="s">
        <v>33969</v>
      </c>
      <c r="H2064" s="411" t="s">
        <v>41765</v>
      </c>
      <c r="I2064" s="205" t="s">
        <v>41766</v>
      </c>
      <c r="J2064" s="262" t="s">
        <v>41767</v>
      </c>
      <c r="K2064" s="375">
        <v>48213</v>
      </c>
      <c r="L2064" s="262"/>
      <c r="M2064" s="262"/>
    </row>
    <row r="2065" spans="1:13" hidden="1">
      <c r="A2065" s="264">
        <v>14794</v>
      </c>
      <c r="B2065" s="233">
        <v>44610</v>
      </c>
      <c r="C2065" s="264" t="s">
        <v>41771</v>
      </c>
      <c r="D2065" s="376" t="s">
        <v>41775</v>
      </c>
      <c r="E2065" s="376" t="s">
        <v>41774</v>
      </c>
      <c r="F2065" s="266">
        <v>4</v>
      </c>
      <c r="G2065" s="376" t="s">
        <v>41852</v>
      </c>
      <c r="H2065" s="415" t="s">
        <v>41852</v>
      </c>
      <c r="I2065" s="415" t="s">
        <v>41852</v>
      </c>
      <c r="J2065" s="376" t="s">
        <v>41777</v>
      </c>
      <c r="K2065" s="375">
        <v>48213</v>
      </c>
    </row>
    <row r="2066" spans="1:13" ht="15" hidden="1" customHeight="1">
      <c r="A2066" s="264">
        <v>14795</v>
      </c>
      <c r="B2066" s="233">
        <v>44610</v>
      </c>
      <c r="C2066" s="264" t="s">
        <v>41772</v>
      </c>
      <c r="D2066" s="376" t="s">
        <v>41776</v>
      </c>
      <c r="E2066" s="376" t="s">
        <v>41773</v>
      </c>
      <c r="F2066" s="266">
        <v>4</v>
      </c>
      <c r="G2066" s="415" t="s">
        <v>41852</v>
      </c>
      <c r="H2066" s="415" t="s">
        <v>41852</v>
      </c>
      <c r="I2066" s="415" t="s">
        <v>41852</v>
      </c>
      <c r="J2066" s="376" t="s">
        <v>41778</v>
      </c>
      <c r="K2066" s="375">
        <v>48213</v>
      </c>
    </row>
    <row r="2067" spans="1:13" hidden="1">
      <c r="A2067" s="264">
        <v>14796</v>
      </c>
      <c r="B2067" s="233">
        <v>44610</v>
      </c>
      <c r="C2067" s="264" t="s">
        <v>41779</v>
      </c>
      <c r="D2067" s="172" t="s">
        <v>41782</v>
      </c>
      <c r="E2067" s="172" t="s">
        <v>41784</v>
      </c>
      <c r="F2067" s="266">
        <v>4</v>
      </c>
      <c r="G2067" s="376" t="s">
        <v>41781</v>
      </c>
      <c r="H2067" s="376" t="s">
        <v>41781</v>
      </c>
      <c r="I2067" s="376" t="s">
        <v>41781</v>
      </c>
      <c r="J2067" s="376" t="s">
        <v>41786</v>
      </c>
      <c r="K2067" s="375">
        <v>48213</v>
      </c>
    </row>
    <row r="2068" spans="1:13" hidden="1">
      <c r="A2068" s="264">
        <v>14797</v>
      </c>
      <c r="B2068" s="233">
        <v>44610</v>
      </c>
      <c r="C2068" s="264" t="s">
        <v>41780</v>
      </c>
      <c r="D2068" s="172" t="s">
        <v>41783</v>
      </c>
      <c r="E2068" s="172" t="s">
        <v>41785</v>
      </c>
      <c r="F2068" s="266">
        <v>4</v>
      </c>
      <c r="G2068" s="376" t="s">
        <v>41781</v>
      </c>
      <c r="H2068" s="376" t="s">
        <v>41781</v>
      </c>
      <c r="I2068" s="376" t="s">
        <v>41781</v>
      </c>
      <c r="J2068" s="376" t="s">
        <v>41787</v>
      </c>
      <c r="K2068" s="375">
        <v>48213</v>
      </c>
    </row>
    <row r="2069" spans="1:13" ht="15" hidden="1" customHeight="1">
      <c r="A2069" s="3">
        <v>14798</v>
      </c>
      <c r="B2069" s="233">
        <v>44610</v>
      </c>
      <c r="C2069" s="3" t="s">
        <v>41788</v>
      </c>
      <c r="D2069" s="74" t="s">
        <v>41791</v>
      </c>
      <c r="E2069" s="376" t="s">
        <v>41789</v>
      </c>
      <c r="F2069" s="266">
        <v>4</v>
      </c>
      <c r="G2069" s="376" t="s">
        <v>32964</v>
      </c>
      <c r="H2069" s="376" t="s">
        <v>32965</v>
      </c>
      <c r="I2069" s="376" t="s">
        <v>32965</v>
      </c>
      <c r="J2069" s="376" t="s">
        <v>41790</v>
      </c>
      <c r="K2069" s="375">
        <v>48213</v>
      </c>
    </row>
    <row r="2070" spans="1:13" hidden="1">
      <c r="A2070" s="413">
        <v>14799</v>
      </c>
      <c r="B2070" s="414">
        <v>44610</v>
      </c>
      <c r="C2070" s="3" t="s">
        <v>41796</v>
      </c>
      <c r="D2070" s="415" t="s">
        <v>33022</v>
      </c>
      <c r="E2070" s="415" t="s">
        <v>33021</v>
      </c>
      <c r="F2070" s="416">
        <v>2</v>
      </c>
      <c r="G2070" s="418" t="s">
        <v>41792</v>
      </c>
      <c r="H2070" s="418" t="s">
        <v>41793</v>
      </c>
      <c r="I2070" s="419" t="s">
        <v>41794</v>
      </c>
      <c r="J2070" s="419" t="s">
        <v>36523</v>
      </c>
      <c r="K2070" s="417">
        <v>47848</v>
      </c>
      <c r="L2070" s="412"/>
      <c r="M2070" s="412" t="s">
        <v>41795</v>
      </c>
    </row>
    <row r="2071" spans="1:13" hidden="1">
      <c r="A2071" s="413">
        <v>14800</v>
      </c>
      <c r="B2071" s="414">
        <v>44610</v>
      </c>
      <c r="C2071" s="53" t="s">
        <v>41826</v>
      </c>
      <c r="D2071" s="260" t="s">
        <v>31682</v>
      </c>
      <c r="E2071" s="412" t="s">
        <v>41803</v>
      </c>
      <c r="F2071" s="413">
        <v>2</v>
      </c>
      <c r="G2071" s="412" t="s">
        <v>31656</v>
      </c>
      <c r="H2071" s="412" t="s">
        <v>41804</v>
      </c>
      <c r="I2071" s="412" t="s">
        <v>41805</v>
      </c>
      <c r="J2071" s="412" t="s">
        <v>41806</v>
      </c>
      <c r="K2071" s="132">
        <v>45291</v>
      </c>
    </row>
    <row r="2072" spans="1:13" hidden="1">
      <c r="A2072" s="413">
        <v>14801</v>
      </c>
      <c r="B2072" s="414">
        <v>44610</v>
      </c>
      <c r="C2072" s="53" t="s">
        <v>41827</v>
      </c>
      <c r="D2072" s="270" t="s">
        <v>41807</v>
      </c>
      <c r="E2072" s="412" t="s">
        <v>41808</v>
      </c>
      <c r="F2072" s="413">
        <v>3</v>
      </c>
      <c r="G2072" s="412" t="s">
        <v>31656</v>
      </c>
      <c r="H2072" s="274" t="s">
        <v>41809</v>
      </c>
      <c r="I2072" s="412" t="s">
        <v>41810</v>
      </c>
      <c r="J2072" s="412" t="s">
        <v>41811</v>
      </c>
      <c r="K2072" s="375">
        <v>45291</v>
      </c>
    </row>
    <row r="2073" spans="1:13" hidden="1">
      <c r="A2073" s="413">
        <v>14802</v>
      </c>
      <c r="B2073" s="414">
        <v>44610</v>
      </c>
      <c r="C2073" s="413" t="s">
        <v>41797</v>
      </c>
      <c r="D2073" s="412" t="s">
        <v>31634</v>
      </c>
      <c r="E2073" s="271" t="s">
        <v>36626</v>
      </c>
      <c r="F2073" s="413">
        <v>2</v>
      </c>
      <c r="G2073" s="412" t="s">
        <v>31656</v>
      </c>
      <c r="H2073" s="412" t="s">
        <v>41812</v>
      </c>
      <c r="I2073" s="375" t="s">
        <v>41813</v>
      </c>
      <c r="J2073" s="412" t="s">
        <v>41814</v>
      </c>
      <c r="K2073" s="375">
        <v>48213</v>
      </c>
    </row>
    <row r="2074" spans="1:13" hidden="1">
      <c r="A2074" s="413">
        <v>14803</v>
      </c>
      <c r="B2074" s="414">
        <v>44610</v>
      </c>
      <c r="C2074" s="413" t="s">
        <v>41798</v>
      </c>
      <c r="D2074" s="412" t="s">
        <v>31643</v>
      </c>
      <c r="E2074" s="271" t="s">
        <v>41815</v>
      </c>
      <c r="F2074" s="413">
        <v>3</v>
      </c>
      <c r="G2074" s="412" t="s">
        <v>31656</v>
      </c>
      <c r="H2074" s="412" t="s">
        <v>41816</v>
      </c>
      <c r="I2074" s="375" t="s">
        <v>41813</v>
      </c>
      <c r="J2074" s="412" t="s">
        <v>41814</v>
      </c>
      <c r="K2074" s="375">
        <v>48213</v>
      </c>
    </row>
    <row r="2075" spans="1:13" hidden="1">
      <c r="A2075" s="413">
        <v>14804</v>
      </c>
      <c r="B2075" s="414">
        <v>44610</v>
      </c>
      <c r="C2075" s="413" t="s">
        <v>41799</v>
      </c>
      <c r="D2075" s="270" t="s">
        <v>33899</v>
      </c>
      <c r="E2075" s="271" t="s">
        <v>41817</v>
      </c>
      <c r="F2075" s="413">
        <v>3</v>
      </c>
      <c r="G2075" s="412" t="s">
        <v>31656</v>
      </c>
      <c r="H2075" s="270" t="s">
        <v>41818</v>
      </c>
      <c r="I2075" s="245" t="s">
        <v>41819</v>
      </c>
      <c r="J2075" s="270" t="s">
        <v>41820</v>
      </c>
      <c r="K2075" s="375">
        <v>48213</v>
      </c>
    </row>
    <row r="2076" spans="1:13" hidden="1">
      <c r="A2076" s="413">
        <v>14805</v>
      </c>
      <c r="B2076" s="414">
        <v>44610</v>
      </c>
      <c r="C2076" s="413" t="s">
        <v>41800</v>
      </c>
      <c r="D2076" s="271" t="s">
        <v>41821</v>
      </c>
      <c r="E2076" s="271" t="s">
        <v>41822</v>
      </c>
      <c r="F2076" s="413">
        <v>2</v>
      </c>
      <c r="G2076" s="412" t="s">
        <v>31656</v>
      </c>
      <c r="H2076" s="271" t="s">
        <v>41823</v>
      </c>
      <c r="I2076" s="245" t="s">
        <v>41824</v>
      </c>
      <c r="J2076" s="270" t="s">
        <v>41825</v>
      </c>
      <c r="K2076" s="375">
        <v>48213</v>
      </c>
    </row>
    <row r="2077" spans="1:13" hidden="1">
      <c r="A2077" s="413">
        <v>14806</v>
      </c>
      <c r="B2077" s="414">
        <v>44610</v>
      </c>
      <c r="C2077" s="413" t="s">
        <v>41801</v>
      </c>
      <c r="D2077" s="271" t="s">
        <v>41828</v>
      </c>
      <c r="E2077" s="271" t="s">
        <v>41829</v>
      </c>
      <c r="F2077" s="3">
        <v>3</v>
      </c>
      <c r="G2077" t="s">
        <v>41830</v>
      </c>
      <c r="H2077" s="270" t="s">
        <v>41831</v>
      </c>
      <c r="I2077" s="270" t="s">
        <v>41831</v>
      </c>
      <c r="J2077" s="270" t="s">
        <v>41832</v>
      </c>
      <c r="K2077" s="375">
        <v>48213</v>
      </c>
    </row>
    <row r="2078" spans="1:13" hidden="1">
      <c r="A2078" s="413">
        <v>14807</v>
      </c>
      <c r="B2078" s="414">
        <v>44610</v>
      </c>
      <c r="C2078" s="413" t="s">
        <v>41802</v>
      </c>
      <c r="D2078" s="271" t="s">
        <v>41833</v>
      </c>
      <c r="E2078" s="271" t="s">
        <v>41850</v>
      </c>
      <c r="F2078" s="3">
        <v>3</v>
      </c>
      <c r="G2078" s="412" t="s">
        <v>41830</v>
      </c>
      <c r="H2078" s="270" t="s">
        <v>41831</v>
      </c>
      <c r="I2078" s="270" t="s">
        <v>41831</v>
      </c>
      <c r="J2078" s="270" t="s">
        <v>41834</v>
      </c>
      <c r="K2078" s="375">
        <v>48213</v>
      </c>
    </row>
    <row r="2079" spans="1:13" hidden="1">
      <c r="A2079" s="413">
        <v>14808</v>
      </c>
      <c r="B2079" s="414">
        <v>44610</v>
      </c>
      <c r="C2079" s="53" t="s">
        <v>41837</v>
      </c>
      <c r="D2079" s="415" t="s">
        <v>41835</v>
      </c>
      <c r="E2079" s="415" t="s">
        <v>41836</v>
      </c>
      <c r="F2079" s="3">
        <v>3</v>
      </c>
      <c r="G2079" s="415" t="s">
        <v>41838</v>
      </c>
      <c r="H2079" s="415" t="s">
        <v>30138</v>
      </c>
      <c r="I2079" s="415" t="s">
        <v>41838</v>
      </c>
      <c r="J2079" s="415" t="s">
        <v>36141</v>
      </c>
      <c r="K2079" s="375">
        <v>44926</v>
      </c>
    </row>
    <row r="2080" spans="1:13" hidden="1">
      <c r="A2080" s="413">
        <v>14809</v>
      </c>
      <c r="B2080" s="414">
        <v>44610</v>
      </c>
      <c r="C2080" s="413" t="s">
        <v>41839</v>
      </c>
      <c r="D2080" s="52" t="s">
        <v>37242</v>
      </c>
      <c r="E2080" s="221" t="s">
        <v>37243</v>
      </c>
      <c r="F2080" s="413">
        <v>3</v>
      </c>
      <c r="G2080" s="415" t="s">
        <v>41842</v>
      </c>
      <c r="H2080" s="412" t="s">
        <v>41843</v>
      </c>
      <c r="I2080" s="216" t="s">
        <v>41849</v>
      </c>
      <c r="J2080" s="216" t="s">
        <v>37244</v>
      </c>
      <c r="K2080" s="375">
        <v>48213</v>
      </c>
    </row>
    <row r="2081" spans="1:11" hidden="1">
      <c r="A2081" s="413">
        <v>14810</v>
      </c>
      <c r="B2081" s="414">
        <v>44610</v>
      </c>
      <c r="C2081" s="413" t="s">
        <v>41840</v>
      </c>
      <c r="D2081" s="271" t="s">
        <v>41844</v>
      </c>
      <c r="E2081" s="412" t="s">
        <v>37249</v>
      </c>
      <c r="F2081" s="413">
        <v>3</v>
      </c>
      <c r="G2081" s="415" t="s">
        <v>41842</v>
      </c>
      <c r="H2081" s="415" t="s">
        <v>41843</v>
      </c>
      <c r="I2081" s="216" t="s">
        <v>41845</v>
      </c>
      <c r="J2081" s="216" t="s">
        <v>37251</v>
      </c>
      <c r="K2081" s="375">
        <v>48213</v>
      </c>
    </row>
    <row r="2082" spans="1:11" hidden="1">
      <c r="A2082" s="413">
        <v>14811</v>
      </c>
      <c r="B2082" s="414">
        <v>44610</v>
      </c>
      <c r="C2082" s="413" t="s">
        <v>41841</v>
      </c>
      <c r="D2082" s="271" t="s">
        <v>34084</v>
      </c>
      <c r="E2082" s="412" t="s">
        <v>41846</v>
      </c>
      <c r="F2082" s="413">
        <v>3</v>
      </c>
      <c r="G2082" s="415" t="s">
        <v>41842</v>
      </c>
      <c r="H2082" s="415" t="s">
        <v>41843</v>
      </c>
      <c r="I2082" s="216" t="s">
        <v>41848</v>
      </c>
      <c r="J2082" s="216" t="s">
        <v>41847</v>
      </c>
      <c r="K2082" s="375">
        <v>48213</v>
      </c>
    </row>
    <row r="2083" spans="1:11" hidden="1">
      <c r="A2083" s="413">
        <v>14812</v>
      </c>
      <c r="B2083" s="414">
        <v>44613</v>
      </c>
      <c r="C2083" s="413" t="s">
        <v>41853</v>
      </c>
      <c r="D2083" s="6" t="s">
        <v>32109</v>
      </c>
      <c r="E2083" s="66" t="s">
        <v>32113</v>
      </c>
      <c r="F2083" s="20">
        <v>2</v>
      </c>
      <c r="G2083" s="6" t="s">
        <v>32104</v>
      </c>
      <c r="H2083" s="6" t="s">
        <v>32104</v>
      </c>
      <c r="I2083" s="6" t="s">
        <v>32108</v>
      </c>
      <c r="J2083" s="6" t="s">
        <v>41856</v>
      </c>
      <c r="K2083" s="375">
        <v>48213</v>
      </c>
    </row>
    <row r="2084" spans="1:11" hidden="1">
      <c r="A2084" s="413">
        <v>14813</v>
      </c>
      <c r="B2084" s="414">
        <v>44613</v>
      </c>
      <c r="C2084" s="53" t="s">
        <v>41854</v>
      </c>
      <c r="D2084" s="415" t="s">
        <v>41857</v>
      </c>
      <c r="E2084" s="415" t="s">
        <v>41858</v>
      </c>
      <c r="F2084" s="413">
        <v>2</v>
      </c>
      <c r="G2084" s="312" t="s">
        <v>41537</v>
      </c>
      <c r="H2084" s="312" t="s">
        <v>41538</v>
      </c>
      <c r="I2084" s="312" t="s">
        <v>41538</v>
      </c>
      <c r="J2084" s="415" t="s">
        <v>41859</v>
      </c>
      <c r="K2084" s="417">
        <v>44926</v>
      </c>
    </row>
    <row r="2085" spans="1:11" hidden="1">
      <c r="A2085" s="413">
        <v>14814</v>
      </c>
      <c r="B2085" s="414">
        <v>44613</v>
      </c>
      <c r="C2085" s="53" t="s">
        <v>41855</v>
      </c>
      <c r="D2085" s="415" t="s">
        <v>41043</v>
      </c>
      <c r="E2085" s="415" t="s">
        <v>41860</v>
      </c>
      <c r="F2085" s="413">
        <v>3</v>
      </c>
      <c r="G2085" s="312" t="s">
        <v>41537</v>
      </c>
      <c r="H2085" s="312" t="s">
        <v>41538</v>
      </c>
      <c r="I2085" s="312" t="s">
        <v>41538</v>
      </c>
      <c r="J2085" s="415" t="s">
        <v>41861</v>
      </c>
      <c r="K2085" s="417">
        <v>44926</v>
      </c>
    </row>
    <row r="2086" spans="1:11" hidden="1">
      <c r="A2086" s="413">
        <v>14815</v>
      </c>
      <c r="B2086" s="414">
        <v>44613</v>
      </c>
      <c r="C2086" s="53" t="s">
        <v>41895</v>
      </c>
      <c r="D2086" s="141" t="s">
        <v>41862</v>
      </c>
      <c r="E2086" s="141" t="s">
        <v>41863</v>
      </c>
      <c r="F2086" s="63">
        <v>3</v>
      </c>
      <c r="G2086" s="141" t="s">
        <v>39482</v>
      </c>
      <c r="H2086" s="141" t="s">
        <v>41864</v>
      </c>
      <c r="I2086" s="141" t="s">
        <v>41865</v>
      </c>
      <c r="J2086" s="141" t="s">
        <v>41866</v>
      </c>
      <c r="K2086" s="253" t="s">
        <v>41867</v>
      </c>
    </row>
    <row r="2087" spans="1:11" hidden="1">
      <c r="A2087" s="413">
        <v>14816</v>
      </c>
      <c r="B2087" s="414">
        <v>44613</v>
      </c>
      <c r="C2087" s="53" t="s">
        <v>41896</v>
      </c>
      <c r="D2087" s="141" t="s">
        <v>34302</v>
      </c>
      <c r="E2087" s="141" t="s">
        <v>41868</v>
      </c>
      <c r="F2087" s="63">
        <v>3</v>
      </c>
      <c r="G2087" s="141" t="s">
        <v>39482</v>
      </c>
      <c r="H2087" s="141" t="s">
        <v>41869</v>
      </c>
      <c r="I2087" s="141" t="s">
        <v>41870</v>
      </c>
      <c r="J2087" s="141" t="s">
        <v>41871</v>
      </c>
      <c r="K2087" s="253" t="s">
        <v>41867</v>
      </c>
    </row>
    <row r="2088" spans="1:11" hidden="1">
      <c r="A2088" s="413">
        <v>14817</v>
      </c>
      <c r="B2088" s="414">
        <v>44613</v>
      </c>
      <c r="C2088" s="53" t="s">
        <v>41897</v>
      </c>
      <c r="D2088" s="141" t="s">
        <v>41872</v>
      </c>
      <c r="E2088" s="141" t="s">
        <v>41873</v>
      </c>
      <c r="F2088" s="63">
        <v>3</v>
      </c>
      <c r="G2088" s="141" t="s">
        <v>39482</v>
      </c>
      <c r="H2088" s="141" t="s">
        <v>41874</v>
      </c>
      <c r="I2088" s="141" t="s">
        <v>41875</v>
      </c>
      <c r="J2088" s="141" t="s">
        <v>41876</v>
      </c>
      <c r="K2088" s="253" t="s">
        <v>41867</v>
      </c>
    </row>
    <row r="2089" spans="1:11" hidden="1">
      <c r="A2089" s="413">
        <v>14818</v>
      </c>
      <c r="B2089" s="414">
        <v>44613</v>
      </c>
      <c r="C2089" s="53" t="s">
        <v>41898</v>
      </c>
      <c r="D2089" s="141" t="s">
        <v>32938</v>
      </c>
      <c r="E2089" s="141" t="s">
        <v>41877</v>
      </c>
      <c r="F2089" s="63">
        <v>3</v>
      </c>
      <c r="G2089" s="141" t="s">
        <v>39482</v>
      </c>
      <c r="H2089" s="141" t="s">
        <v>41878</v>
      </c>
      <c r="I2089" s="141" t="s">
        <v>41879</v>
      </c>
      <c r="J2089" s="141" t="s">
        <v>41880</v>
      </c>
      <c r="K2089" s="253" t="s">
        <v>41867</v>
      </c>
    </row>
    <row r="2090" spans="1:11" hidden="1">
      <c r="A2090" s="413">
        <v>14819</v>
      </c>
      <c r="B2090" s="414">
        <v>44613</v>
      </c>
      <c r="C2090" s="53" t="s">
        <v>41899</v>
      </c>
      <c r="D2090" s="141" t="s">
        <v>31616</v>
      </c>
      <c r="E2090" s="141" t="s">
        <v>41881</v>
      </c>
      <c r="F2090" s="63">
        <v>3</v>
      </c>
      <c r="G2090" s="141" t="s">
        <v>39482</v>
      </c>
      <c r="H2090" s="141" t="s">
        <v>41882</v>
      </c>
      <c r="I2090" s="141" t="s">
        <v>41883</v>
      </c>
      <c r="J2090" s="141" t="s">
        <v>41884</v>
      </c>
      <c r="K2090" s="253" t="s">
        <v>41867</v>
      </c>
    </row>
    <row r="2091" spans="1:11" hidden="1">
      <c r="A2091" s="413">
        <v>14820</v>
      </c>
      <c r="B2091" s="414">
        <v>44613</v>
      </c>
      <c r="C2091" s="53" t="s">
        <v>41900</v>
      </c>
      <c r="D2091" s="141" t="s">
        <v>41885</v>
      </c>
      <c r="E2091" s="141" t="s">
        <v>41886</v>
      </c>
      <c r="F2091" s="63">
        <v>3</v>
      </c>
      <c r="G2091" s="141" t="s">
        <v>39482</v>
      </c>
      <c r="H2091" s="141" t="s">
        <v>41887</v>
      </c>
      <c r="I2091" s="141" t="s">
        <v>41888</v>
      </c>
      <c r="J2091" s="141" t="s">
        <v>41889</v>
      </c>
      <c r="K2091" s="253" t="s">
        <v>41867</v>
      </c>
    </row>
    <row r="2092" spans="1:11" hidden="1">
      <c r="A2092" s="413">
        <v>14821</v>
      </c>
      <c r="B2092" s="414">
        <v>44613</v>
      </c>
      <c r="C2092" s="413" t="s">
        <v>41901</v>
      </c>
      <c r="D2092" s="141" t="s">
        <v>34299</v>
      </c>
      <c r="E2092" s="141" t="s">
        <v>41890</v>
      </c>
      <c r="F2092" s="413">
        <v>2</v>
      </c>
      <c r="G2092" s="141" t="s">
        <v>39482</v>
      </c>
      <c r="H2092" s="141" t="s">
        <v>41891</v>
      </c>
      <c r="I2092" s="141" t="s">
        <v>41892</v>
      </c>
      <c r="J2092" s="141" t="s">
        <v>41893</v>
      </c>
      <c r="K2092" s="253" t="s">
        <v>41894</v>
      </c>
    </row>
    <row r="2093" spans="1:11" ht="15" hidden="1" customHeight="1">
      <c r="A2093" s="413">
        <v>14822</v>
      </c>
      <c r="B2093" s="414">
        <v>44614</v>
      </c>
      <c r="C2093" s="413" t="s">
        <v>41939</v>
      </c>
      <c r="D2093" s="418" t="s">
        <v>41902</v>
      </c>
      <c r="E2093" s="385" t="s">
        <v>41903</v>
      </c>
      <c r="F2093" s="416">
        <v>3</v>
      </c>
      <c r="G2093" s="173" t="s">
        <v>41904</v>
      </c>
      <c r="H2093" s="173" t="s">
        <v>41905</v>
      </c>
      <c r="I2093" s="143" t="s">
        <v>41906</v>
      </c>
      <c r="J2093" s="239" t="s">
        <v>41907</v>
      </c>
      <c r="K2093" s="417">
        <v>48213</v>
      </c>
    </row>
    <row r="2094" spans="1:11" ht="15.75" hidden="1" customHeight="1">
      <c r="A2094" s="413">
        <v>14823</v>
      </c>
      <c r="B2094" s="414">
        <v>44614</v>
      </c>
      <c r="C2094" s="413" t="s">
        <v>41940</v>
      </c>
      <c r="D2094" s="418" t="s">
        <v>41908</v>
      </c>
      <c r="E2094" s="385" t="s">
        <v>41909</v>
      </c>
      <c r="F2094" s="416">
        <v>4</v>
      </c>
      <c r="G2094" s="173" t="s">
        <v>41588</v>
      </c>
      <c r="H2094" s="239" t="s">
        <v>41910</v>
      </c>
      <c r="I2094" s="239" t="s">
        <v>41910</v>
      </c>
      <c r="J2094" s="239" t="s">
        <v>41911</v>
      </c>
      <c r="K2094" s="417">
        <v>48213</v>
      </c>
    </row>
    <row r="2095" spans="1:11" ht="15" hidden="1" customHeight="1">
      <c r="A2095" s="413">
        <v>14824</v>
      </c>
      <c r="B2095" s="414">
        <v>44614</v>
      </c>
      <c r="C2095" s="413" t="s">
        <v>41941</v>
      </c>
      <c r="D2095" s="418" t="s">
        <v>41912</v>
      </c>
      <c r="E2095" s="385" t="s">
        <v>41913</v>
      </c>
      <c r="F2095" s="416">
        <v>4</v>
      </c>
      <c r="G2095" s="173" t="s">
        <v>41914</v>
      </c>
      <c r="H2095" s="239" t="s">
        <v>41915</v>
      </c>
      <c r="I2095" s="239" t="s">
        <v>41915</v>
      </c>
      <c r="J2095" s="239" t="s">
        <v>41916</v>
      </c>
      <c r="K2095" s="417">
        <v>48213</v>
      </c>
    </row>
    <row r="2096" spans="1:11" ht="15" hidden="1" customHeight="1">
      <c r="A2096" s="413">
        <v>14825</v>
      </c>
      <c r="B2096" s="414">
        <v>44614</v>
      </c>
      <c r="C2096" s="413" t="s">
        <v>41942</v>
      </c>
      <c r="D2096" s="418" t="s">
        <v>41917</v>
      </c>
      <c r="E2096" s="385" t="s">
        <v>41918</v>
      </c>
      <c r="F2096" s="416">
        <v>4</v>
      </c>
      <c r="G2096" s="173" t="s">
        <v>41914</v>
      </c>
      <c r="H2096" s="239" t="s">
        <v>41919</v>
      </c>
      <c r="I2096" s="239" t="s">
        <v>41919</v>
      </c>
      <c r="J2096" s="127" t="s">
        <v>41920</v>
      </c>
      <c r="K2096" s="417">
        <v>48213</v>
      </c>
    </row>
    <row r="2097" spans="1:12" ht="15" hidden="1" customHeight="1">
      <c r="A2097" s="413">
        <v>14826</v>
      </c>
      <c r="B2097" s="414">
        <v>44614</v>
      </c>
      <c r="C2097" s="413" t="s">
        <v>41943</v>
      </c>
      <c r="D2097" s="418" t="s">
        <v>41921</v>
      </c>
      <c r="E2097" s="385" t="s">
        <v>41922</v>
      </c>
      <c r="F2097" s="416">
        <v>4</v>
      </c>
      <c r="G2097" s="173" t="s">
        <v>41923</v>
      </c>
      <c r="H2097" s="239" t="s">
        <v>41924</v>
      </c>
      <c r="I2097" s="239" t="s">
        <v>41924</v>
      </c>
      <c r="J2097" s="239" t="s">
        <v>41925</v>
      </c>
      <c r="K2097" s="417">
        <v>48213</v>
      </c>
    </row>
    <row r="2098" spans="1:12" ht="15.75" hidden="1" customHeight="1">
      <c r="A2098" s="413">
        <v>14827</v>
      </c>
      <c r="B2098" s="414">
        <v>44614</v>
      </c>
      <c r="C2098" s="413" t="s">
        <v>41944</v>
      </c>
      <c r="D2098" s="418" t="s">
        <v>41926</v>
      </c>
      <c r="E2098" s="385" t="s">
        <v>41927</v>
      </c>
      <c r="F2098" s="416">
        <v>4</v>
      </c>
      <c r="G2098" s="173" t="s">
        <v>41928</v>
      </c>
      <c r="H2098" s="239" t="s">
        <v>41929</v>
      </c>
      <c r="I2098" s="239" t="s">
        <v>41929</v>
      </c>
      <c r="J2098" s="239" t="s">
        <v>41930</v>
      </c>
      <c r="K2098" s="417">
        <v>48213</v>
      </c>
    </row>
    <row r="2099" spans="1:12" ht="17.25" hidden="1" customHeight="1">
      <c r="A2099" s="413">
        <v>14828</v>
      </c>
      <c r="B2099" s="414">
        <v>44614</v>
      </c>
      <c r="C2099" s="413" t="s">
        <v>41945</v>
      </c>
      <c r="D2099" s="418" t="s">
        <v>41931</v>
      </c>
      <c r="E2099" s="385" t="s">
        <v>41932</v>
      </c>
      <c r="F2099" s="416">
        <v>4</v>
      </c>
      <c r="G2099" s="173" t="s">
        <v>41933</v>
      </c>
      <c r="H2099" s="239" t="s">
        <v>41929</v>
      </c>
      <c r="I2099" s="239" t="s">
        <v>41929</v>
      </c>
      <c r="J2099" s="239" t="s">
        <v>41934</v>
      </c>
      <c r="K2099" s="417">
        <v>48213</v>
      </c>
    </row>
    <row r="2100" spans="1:12" ht="15.75" hidden="1" customHeight="1">
      <c r="A2100" s="413">
        <v>14829</v>
      </c>
      <c r="B2100" s="414">
        <v>44614</v>
      </c>
      <c r="C2100" s="413" t="s">
        <v>41946</v>
      </c>
      <c r="D2100" s="418" t="s">
        <v>41935</v>
      </c>
      <c r="E2100" s="385" t="s">
        <v>41936</v>
      </c>
      <c r="F2100" s="416">
        <v>4</v>
      </c>
      <c r="G2100" s="173" t="s">
        <v>41937</v>
      </c>
      <c r="H2100" s="239" t="s">
        <v>41929</v>
      </c>
      <c r="I2100" s="239" t="s">
        <v>41929</v>
      </c>
      <c r="J2100" s="239" t="s">
        <v>41938</v>
      </c>
      <c r="K2100" s="417">
        <v>48213</v>
      </c>
    </row>
    <row r="2101" spans="1:12" hidden="1">
      <c r="A2101" s="53">
        <v>14830</v>
      </c>
      <c r="B2101" s="85">
        <v>44614</v>
      </c>
      <c r="C2101" s="53" t="s">
        <v>41952</v>
      </c>
      <c r="D2101" s="249" t="s">
        <v>41947</v>
      </c>
      <c r="E2101" s="287" t="s">
        <v>41948</v>
      </c>
      <c r="F2101" s="284">
        <v>4</v>
      </c>
      <c r="G2101" s="287" t="s">
        <v>41949</v>
      </c>
      <c r="H2101" s="287" t="s">
        <v>41950</v>
      </c>
      <c r="I2101" s="287" t="s">
        <v>41950</v>
      </c>
      <c r="J2101" s="287" t="s">
        <v>41951</v>
      </c>
      <c r="K2101" s="286">
        <v>48213</v>
      </c>
    </row>
    <row r="2102" spans="1:12" hidden="1">
      <c r="A2102" s="53">
        <v>14831</v>
      </c>
      <c r="B2102" s="85">
        <v>44614</v>
      </c>
      <c r="C2102" s="53" t="s">
        <v>41953</v>
      </c>
      <c r="D2102" s="249" t="s">
        <v>41954</v>
      </c>
      <c r="E2102" s="287" t="s">
        <v>41955</v>
      </c>
      <c r="F2102" s="284">
        <v>3</v>
      </c>
      <c r="G2102" s="287" t="s">
        <v>41956</v>
      </c>
      <c r="H2102" s="287" t="s">
        <v>41957</v>
      </c>
      <c r="I2102" s="287" t="s">
        <v>41957</v>
      </c>
      <c r="J2102" s="287" t="s">
        <v>41958</v>
      </c>
      <c r="K2102" s="286">
        <v>48213</v>
      </c>
    </row>
    <row r="2103" spans="1:12" hidden="1">
      <c r="A2103" s="53">
        <v>14832</v>
      </c>
      <c r="B2103" s="85">
        <v>44614</v>
      </c>
      <c r="C2103" s="413" t="s">
        <v>41959</v>
      </c>
      <c r="D2103" s="415" t="s">
        <v>41961</v>
      </c>
      <c r="E2103" s="415" t="s">
        <v>41962</v>
      </c>
      <c r="F2103" s="413">
        <v>4</v>
      </c>
      <c r="G2103" s="312" t="s">
        <v>41963</v>
      </c>
      <c r="H2103" s="312" t="s">
        <v>41963</v>
      </c>
      <c r="I2103" s="312" t="s">
        <v>41963</v>
      </c>
      <c r="J2103" s="273" t="s">
        <v>41964</v>
      </c>
      <c r="K2103" s="375">
        <v>48213</v>
      </c>
    </row>
    <row r="2104" spans="1:12" ht="15" hidden="1" customHeight="1">
      <c r="A2104" s="53">
        <v>14833</v>
      </c>
      <c r="B2104" s="85">
        <v>44614</v>
      </c>
      <c r="C2104" s="53" t="s">
        <v>41960</v>
      </c>
      <c r="D2104" s="51" t="s">
        <v>41965</v>
      </c>
      <c r="E2104" s="51" t="s">
        <v>41966</v>
      </c>
      <c r="F2104" s="20">
        <v>3</v>
      </c>
      <c r="G2104" s="312" t="s">
        <v>41963</v>
      </c>
      <c r="H2104" s="312" t="s">
        <v>41963</v>
      </c>
      <c r="I2104" s="312" t="s">
        <v>41963</v>
      </c>
      <c r="J2104" s="273" t="s">
        <v>41967</v>
      </c>
      <c r="K2104" s="375">
        <v>48213</v>
      </c>
    </row>
    <row r="2105" spans="1:12" hidden="1">
      <c r="A2105" s="53">
        <v>14834</v>
      </c>
      <c r="B2105" s="85">
        <v>44615</v>
      </c>
      <c r="C2105" s="53" t="s">
        <v>41983</v>
      </c>
      <c r="D2105" s="249" t="s">
        <v>41969</v>
      </c>
      <c r="E2105" s="240" t="s">
        <v>41970</v>
      </c>
      <c r="F2105" s="53">
        <v>3</v>
      </c>
      <c r="G2105" s="249" t="s">
        <v>41971</v>
      </c>
      <c r="H2105" s="249" t="s">
        <v>41972</v>
      </c>
      <c r="I2105" s="249" t="s">
        <v>41972</v>
      </c>
      <c r="J2105" s="240" t="s">
        <v>41973</v>
      </c>
      <c r="K2105" s="67">
        <v>48213</v>
      </c>
      <c r="L2105" s="240"/>
    </row>
    <row r="2106" spans="1:12" hidden="1">
      <c r="A2106" s="53">
        <v>14835</v>
      </c>
      <c r="B2106" s="85">
        <v>44615</v>
      </c>
      <c r="C2106" s="53" t="s">
        <v>41984</v>
      </c>
      <c r="D2106" s="249" t="s">
        <v>41974</v>
      </c>
      <c r="E2106" s="249" t="s">
        <v>41975</v>
      </c>
      <c r="F2106" s="284">
        <v>4</v>
      </c>
      <c r="G2106" s="249" t="s">
        <v>41976</v>
      </c>
      <c r="H2106" s="249" t="s">
        <v>41976</v>
      </c>
      <c r="I2106" s="249" t="s">
        <v>41976</v>
      </c>
      <c r="J2106" s="249" t="s">
        <v>41977</v>
      </c>
      <c r="K2106" s="301">
        <v>48213</v>
      </c>
      <c r="L2106" s="240"/>
    </row>
    <row r="2107" spans="1:12" hidden="1">
      <c r="A2107" s="53">
        <v>14836</v>
      </c>
      <c r="B2107" s="85">
        <v>44615</v>
      </c>
      <c r="C2107" s="53" t="s">
        <v>41985</v>
      </c>
      <c r="D2107" s="249" t="s">
        <v>41978</v>
      </c>
      <c r="E2107" s="249" t="s">
        <v>41979</v>
      </c>
      <c r="F2107" s="284">
        <v>4</v>
      </c>
      <c r="G2107" s="249" t="s">
        <v>41976</v>
      </c>
      <c r="H2107" s="249" t="s">
        <v>41976</v>
      </c>
      <c r="I2107" s="249" t="s">
        <v>41976</v>
      </c>
      <c r="J2107" s="249" t="s">
        <v>41980</v>
      </c>
      <c r="K2107" s="301">
        <v>48213</v>
      </c>
      <c r="L2107" s="240"/>
    </row>
    <row r="2108" spans="1:12" hidden="1">
      <c r="A2108" s="53">
        <v>14837</v>
      </c>
      <c r="B2108" s="85">
        <v>44615</v>
      </c>
      <c r="C2108" s="53" t="s">
        <v>41986</v>
      </c>
      <c r="D2108" s="249" t="s">
        <v>36661</v>
      </c>
      <c r="E2108" s="249" t="s">
        <v>36662</v>
      </c>
      <c r="F2108" s="284">
        <v>2</v>
      </c>
      <c r="G2108" s="249" t="s">
        <v>41981</v>
      </c>
      <c r="H2108" s="249" t="s">
        <v>41982</v>
      </c>
      <c r="I2108" s="249" t="s">
        <v>41982</v>
      </c>
      <c r="J2108" s="249" t="s">
        <v>36664</v>
      </c>
      <c r="K2108" s="301">
        <v>46387</v>
      </c>
      <c r="L2108" s="240"/>
    </row>
    <row r="2109" spans="1:12" hidden="1">
      <c r="A2109" s="53">
        <v>14838</v>
      </c>
      <c r="B2109" s="85">
        <v>44615</v>
      </c>
      <c r="C2109" s="53" t="s">
        <v>42036</v>
      </c>
      <c r="D2109" s="270" t="s">
        <v>41043</v>
      </c>
      <c r="E2109" s="270" t="s">
        <v>41988</v>
      </c>
      <c r="F2109" s="413">
        <v>3</v>
      </c>
      <c r="G2109" s="270" t="s">
        <v>31714</v>
      </c>
      <c r="H2109" s="360" t="s">
        <v>41989</v>
      </c>
      <c r="I2109" s="360" t="s">
        <v>37402</v>
      </c>
      <c r="J2109" s="71" t="s">
        <v>41990</v>
      </c>
      <c r="K2109" s="375">
        <v>48213</v>
      </c>
      <c r="L2109" s="240"/>
    </row>
    <row r="2110" spans="1:12" hidden="1">
      <c r="A2110" s="53">
        <v>14839</v>
      </c>
      <c r="B2110" s="85">
        <v>44615</v>
      </c>
      <c r="C2110" s="53" t="s">
        <v>42037</v>
      </c>
      <c r="D2110" s="277" t="s">
        <v>34993</v>
      </c>
      <c r="E2110" s="271" t="s">
        <v>41991</v>
      </c>
      <c r="F2110" s="413">
        <v>3</v>
      </c>
      <c r="G2110" s="271" t="s">
        <v>31714</v>
      </c>
      <c r="H2110" s="360" t="s">
        <v>41992</v>
      </c>
      <c r="I2110" s="360" t="s">
        <v>41993</v>
      </c>
      <c r="J2110" s="71" t="s">
        <v>41994</v>
      </c>
      <c r="K2110" s="375">
        <v>46387</v>
      </c>
    </row>
    <row r="2111" spans="1:12" hidden="1">
      <c r="A2111" s="53">
        <v>14840</v>
      </c>
      <c r="B2111" s="85">
        <v>44615</v>
      </c>
      <c r="C2111" s="53" t="s">
        <v>42038</v>
      </c>
      <c r="D2111" s="271" t="s">
        <v>34339</v>
      </c>
      <c r="E2111" s="412" t="s">
        <v>41995</v>
      </c>
      <c r="F2111" s="413">
        <v>3</v>
      </c>
      <c r="G2111" s="271" t="s">
        <v>31714</v>
      </c>
      <c r="H2111" s="360" t="s">
        <v>41996</v>
      </c>
      <c r="I2111" s="360" t="s">
        <v>38311</v>
      </c>
      <c r="J2111" s="47" t="s">
        <v>41997</v>
      </c>
      <c r="K2111" s="375">
        <v>44926</v>
      </c>
    </row>
    <row r="2112" spans="1:12" hidden="1">
      <c r="A2112" s="53">
        <v>14841</v>
      </c>
      <c r="B2112" s="85">
        <v>44615</v>
      </c>
      <c r="C2112" s="53" t="s">
        <v>42039</v>
      </c>
      <c r="D2112" s="415" t="s">
        <v>35074</v>
      </c>
      <c r="E2112" s="271" t="s">
        <v>41998</v>
      </c>
      <c r="F2112" s="416">
        <v>3</v>
      </c>
      <c r="G2112" s="239" t="s">
        <v>31714</v>
      </c>
      <c r="H2112" s="360" t="s">
        <v>41999</v>
      </c>
      <c r="I2112" s="128" t="s">
        <v>37402</v>
      </c>
      <c r="J2112" s="271" t="s">
        <v>42000</v>
      </c>
      <c r="K2112" s="375">
        <v>44926</v>
      </c>
    </row>
    <row r="2113" spans="1:11" hidden="1">
      <c r="A2113" s="53">
        <v>14842</v>
      </c>
      <c r="B2113" s="85">
        <v>44615</v>
      </c>
      <c r="C2113" s="53" t="s">
        <v>42040</v>
      </c>
      <c r="D2113" s="271" t="s">
        <v>41835</v>
      </c>
      <c r="E2113" s="412" t="s">
        <v>42001</v>
      </c>
      <c r="F2113" s="413">
        <v>3</v>
      </c>
      <c r="G2113" s="239" t="s">
        <v>31714</v>
      </c>
      <c r="H2113" s="271" t="s">
        <v>42002</v>
      </c>
      <c r="I2113" s="360" t="s">
        <v>42003</v>
      </c>
      <c r="J2113" s="71" t="s">
        <v>42004</v>
      </c>
      <c r="K2113" s="375">
        <v>44926</v>
      </c>
    </row>
    <row r="2114" spans="1:11" hidden="1">
      <c r="A2114" s="53">
        <v>14843</v>
      </c>
      <c r="B2114" s="85">
        <v>44615</v>
      </c>
      <c r="C2114" s="53" t="s">
        <v>42041</v>
      </c>
      <c r="D2114" s="271" t="s">
        <v>39811</v>
      </c>
      <c r="E2114" s="271" t="s">
        <v>42005</v>
      </c>
      <c r="F2114" s="413">
        <v>3</v>
      </c>
      <c r="G2114" s="239" t="s">
        <v>42006</v>
      </c>
      <c r="H2114" s="271" t="s">
        <v>42007</v>
      </c>
      <c r="I2114" s="239" t="s">
        <v>37402</v>
      </c>
      <c r="J2114" s="71" t="s">
        <v>42008</v>
      </c>
      <c r="K2114" s="375">
        <v>44926</v>
      </c>
    </row>
    <row r="2115" spans="1:11" hidden="1">
      <c r="A2115" s="53">
        <v>14844</v>
      </c>
      <c r="B2115" s="85">
        <v>44615</v>
      </c>
      <c r="C2115" s="53" t="s">
        <v>42042</v>
      </c>
      <c r="D2115" s="271" t="s">
        <v>35007</v>
      </c>
      <c r="E2115" s="412" t="s">
        <v>40378</v>
      </c>
      <c r="F2115" s="413">
        <v>3</v>
      </c>
      <c r="G2115" s="239" t="s">
        <v>31714</v>
      </c>
      <c r="H2115" s="271" t="s">
        <v>42009</v>
      </c>
      <c r="I2115" s="271" t="s">
        <v>42010</v>
      </c>
      <c r="J2115" s="71" t="s">
        <v>42011</v>
      </c>
      <c r="K2115" s="375">
        <v>44926</v>
      </c>
    </row>
    <row r="2116" spans="1:11" hidden="1">
      <c r="A2116" s="53">
        <v>14845</v>
      </c>
      <c r="B2116" s="85">
        <v>44615</v>
      </c>
      <c r="C2116" s="53" t="s">
        <v>42043</v>
      </c>
      <c r="D2116" s="271" t="s">
        <v>42012</v>
      </c>
      <c r="E2116" s="271" t="s">
        <v>42013</v>
      </c>
      <c r="F2116" s="413">
        <v>3</v>
      </c>
      <c r="G2116" s="239" t="s">
        <v>31714</v>
      </c>
      <c r="H2116" s="271" t="s">
        <v>42014</v>
      </c>
      <c r="I2116" s="271" t="s">
        <v>37402</v>
      </c>
      <c r="J2116" s="71" t="s">
        <v>42015</v>
      </c>
      <c r="K2116" s="375">
        <v>44926</v>
      </c>
    </row>
    <row r="2117" spans="1:11" ht="18" hidden="1">
      <c r="A2117" s="53">
        <v>14846</v>
      </c>
      <c r="B2117" s="85">
        <v>44615</v>
      </c>
      <c r="C2117" s="53" t="s">
        <v>42044</v>
      </c>
      <c r="D2117" s="239" t="s">
        <v>42016</v>
      </c>
      <c r="E2117" s="412" t="s">
        <v>42017</v>
      </c>
      <c r="F2117" s="413">
        <v>4</v>
      </c>
      <c r="G2117" s="239" t="s">
        <v>42018</v>
      </c>
      <c r="H2117" s="271" t="s">
        <v>42019</v>
      </c>
      <c r="I2117" s="271" t="s">
        <v>42019</v>
      </c>
      <c r="J2117" s="71" t="s">
        <v>42020</v>
      </c>
      <c r="K2117" s="375">
        <v>48213</v>
      </c>
    </row>
    <row r="2118" spans="1:11" hidden="1">
      <c r="A2118" s="53">
        <v>14847</v>
      </c>
      <c r="B2118" s="85">
        <v>44615</v>
      </c>
      <c r="C2118" s="53" t="s">
        <v>42045</v>
      </c>
      <c r="D2118" s="271" t="s">
        <v>39342</v>
      </c>
      <c r="E2118" s="271" t="s">
        <v>42021</v>
      </c>
      <c r="F2118" s="413">
        <v>3</v>
      </c>
      <c r="G2118" s="236" t="s">
        <v>42018</v>
      </c>
      <c r="H2118" s="270" t="s">
        <v>42022</v>
      </c>
      <c r="I2118" s="270" t="s">
        <v>42023</v>
      </c>
      <c r="J2118" s="71" t="s">
        <v>42024</v>
      </c>
      <c r="K2118" s="245">
        <v>48213</v>
      </c>
    </row>
    <row r="2119" spans="1:11" ht="18" hidden="1">
      <c r="A2119" s="53">
        <v>14848</v>
      </c>
      <c r="B2119" s="85">
        <v>44615</v>
      </c>
      <c r="C2119" s="53" t="s">
        <v>42046</v>
      </c>
      <c r="D2119" s="271" t="s">
        <v>42025</v>
      </c>
      <c r="E2119" s="412" t="s">
        <v>42026</v>
      </c>
      <c r="F2119" s="413">
        <v>3</v>
      </c>
      <c r="G2119" s="236" t="s">
        <v>42027</v>
      </c>
      <c r="H2119" s="270" t="s">
        <v>42028</v>
      </c>
      <c r="I2119" s="270" t="s">
        <v>42029</v>
      </c>
      <c r="J2119" s="71" t="s">
        <v>42030</v>
      </c>
      <c r="K2119" s="245">
        <v>48213</v>
      </c>
    </row>
    <row r="2120" spans="1:11" hidden="1">
      <c r="A2120" s="53">
        <v>14849</v>
      </c>
      <c r="B2120" s="85">
        <v>44615</v>
      </c>
      <c r="C2120" s="53" t="s">
        <v>42047</v>
      </c>
      <c r="D2120" s="271" t="s">
        <v>32938</v>
      </c>
      <c r="E2120" s="271" t="s">
        <v>42031</v>
      </c>
      <c r="F2120" s="413">
        <v>2</v>
      </c>
      <c r="G2120" s="239" t="s">
        <v>42032</v>
      </c>
      <c r="H2120" s="271" t="s">
        <v>42033</v>
      </c>
      <c r="I2120" s="271" t="s">
        <v>42034</v>
      </c>
      <c r="J2120" s="71" t="s">
        <v>42035</v>
      </c>
      <c r="K2120" s="375">
        <v>48213</v>
      </c>
    </row>
    <row r="2121" spans="1:11" ht="14.25" hidden="1" customHeight="1">
      <c r="A2121" s="53">
        <v>14850</v>
      </c>
      <c r="B2121" s="85">
        <v>44615</v>
      </c>
      <c r="C2121" s="53" t="s">
        <v>42053</v>
      </c>
      <c r="D2121" s="239" t="s">
        <v>42048</v>
      </c>
      <c r="E2121" s="385" t="s">
        <v>42049</v>
      </c>
      <c r="F2121" s="416">
        <v>3</v>
      </c>
      <c r="G2121" s="127" t="s">
        <v>42050</v>
      </c>
      <c r="H2121" s="239" t="s">
        <v>42051</v>
      </c>
      <c r="I2121" s="239" t="s">
        <v>42051</v>
      </c>
      <c r="J2121" s="239" t="s">
        <v>42052</v>
      </c>
      <c r="K2121" s="241">
        <v>46387</v>
      </c>
    </row>
    <row r="2122" spans="1:11" hidden="1">
      <c r="A2122" s="53">
        <v>14851</v>
      </c>
      <c r="B2122" s="85">
        <v>44615</v>
      </c>
      <c r="C2122" s="53" t="s">
        <v>42093</v>
      </c>
      <c r="D2122" s="415" t="s">
        <v>31880</v>
      </c>
      <c r="E2122" s="271" t="s">
        <v>42055</v>
      </c>
      <c r="F2122" s="413">
        <v>3</v>
      </c>
      <c r="G2122" s="412" t="s">
        <v>42056</v>
      </c>
      <c r="H2122" s="412" t="s">
        <v>42057</v>
      </c>
      <c r="I2122" s="412" t="s">
        <v>38025</v>
      </c>
      <c r="J2122" s="415" t="s">
        <v>42058</v>
      </c>
      <c r="K2122" s="375">
        <v>48213</v>
      </c>
    </row>
    <row r="2123" spans="1:11" hidden="1">
      <c r="A2123" s="53">
        <v>14852</v>
      </c>
      <c r="B2123" s="85">
        <v>44615</v>
      </c>
      <c r="C2123" s="53" t="s">
        <v>42094</v>
      </c>
      <c r="D2123" s="415" t="s">
        <v>31616</v>
      </c>
      <c r="E2123" s="271" t="s">
        <v>42059</v>
      </c>
      <c r="F2123" s="413">
        <v>3</v>
      </c>
      <c r="G2123" s="412" t="s">
        <v>42056</v>
      </c>
      <c r="H2123" s="412" t="s">
        <v>42060</v>
      </c>
      <c r="I2123" s="412" t="s">
        <v>42061</v>
      </c>
      <c r="J2123" s="415" t="s">
        <v>42062</v>
      </c>
      <c r="K2123" s="375">
        <v>48213</v>
      </c>
    </row>
    <row r="2124" spans="1:11" hidden="1">
      <c r="A2124" s="53">
        <v>14853</v>
      </c>
      <c r="B2124" s="85">
        <v>44615</v>
      </c>
      <c r="C2124" s="53" t="s">
        <v>42095</v>
      </c>
      <c r="D2124" s="415" t="s">
        <v>32308</v>
      </c>
      <c r="E2124" s="271" t="s">
        <v>42063</v>
      </c>
      <c r="F2124" s="413">
        <v>3</v>
      </c>
      <c r="G2124" s="412" t="s">
        <v>42056</v>
      </c>
      <c r="H2124" s="412" t="s">
        <v>42060</v>
      </c>
      <c r="I2124" s="412" t="s">
        <v>42064</v>
      </c>
      <c r="J2124" s="415" t="s">
        <v>42065</v>
      </c>
      <c r="K2124" s="375">
        <v>48213</v>
      </c>
    </row>
    <row r="2125" spans="1:11" hidden="1">
      <c r="A2125" s="53">
        <v>14854</v>
      </c>
      <c r="B2125" s="85">
        <v>44615</v>
      </c>
      <c r="C2125" s="53" t="s">
        <v>42096</v>
      </c>
      <c r="D2125" s="415" t="s">
        <v>31875</v>
      </c>
      <c r="E2125" s="271" t="s">
        <v>42066</v>
      </c>
      <c r="F2125" s="413">
        <v>3</v>
      </c>
      <c r="G2125" s="412" t="s">
        <v>42056</v>
      </c>
      <c r="H2125" s="412" t="s">
        <v>42067</v>
      </c>
      <c r="I2125" s="412" t="s">
        <v>42068</v>
      </c>
      <c r="J2125" s="412" t="s">
        <v>42069</v>
      </c>
      <c r="K2125" s="375">
        <v>48213</v>
      </c>
    </row>
    <row r="2126" spans="1:11" hidden="1">
      <c r="A2126" s="53">
        <v>14855</v>
      </c>
      <c r="B2126" s="85">
        <v>44615</v>
      </c>
      <c r="C2126" s="53" t="s">
        <v>42097</v>
      </c>
      <c r="D2126" s="415" t="s">
        <v>37955</v>
      </c>
      <c r="E2126" s="271" t="s">
        <v>42070</v>
      </c>
      <c r="F2126" s="413">
        <v>2</v>
      </c>
      <c r="G2126" s="412" t="s">
        <v>42056</v>
      </c>
      <c r="H2126" s="412" t="s">
        <v>42060</v>
      </c>
      <c r="I2126" s="412" t="s">
        <v>42071</v>
      </c>
      <c r="J2126" s="412" t="s">
        <v>42072</v>
      </c>
      <c r="K2126" s="375">
        <v>48213</v>
      </c>
    </row>
    <row r="2127" spans="1:11" hidden="1">
      <c r="A2127" s="53">
        <v>14856</v>
      </c>
      <c r="B2127" s="85">
        <v>44615</v>
      </c>
      <c r="C2127" s="53" t="s">
        <v>42098</v>
      </c>
      <c r="D2127" s="415" t="s">
        <v>31625</v>
      </c>
      <c r="E2127" s="271" t="s">
        <v>42073</v>
      </c>
      <c r="F2127" s="413">
        <v>3</v>
      </c>
      <c r="G2127" s="412" t="s">
        <v>42056</v>
      </c>
      <c r="H2127" s="412" t="s">
        <v>42074</v>
      </c>
      <c r="I2127" s="412" t="s">
        <v>42075</v>
      </c>
      <c r="J2127" s="412" t="s">
        <v>35917</v>
      </c>
      <c r="K2127" s="375">
        <v>48213</v>
      </c>
    </row>
    <row r="2128" spans="1:11" hidden="1">
      <c r="A2128" s="53">
        <v>14857</v>
      </c>
      <c r="B2128" s="85">
        <v>44615</v>
      </c>
      <c r="C2128" s="53" t="s">
        <v>42099</v>
      </c>
      <c r="D2128" s="415" t="s">
        <v>42076</v>
      </c>
      <c r="E2128" s="374" t="s">
        <v>42077</v>
      </c>
      <c r="F2128" s="413">
        <v>3</v>
      </c>
      <c r="G2128" s="412" t="s">
        <v>42056</v>
      </c>
      <c r="H2128" s="412" t="s">
        <v>42078</v>
      </c>
      <c r="I2128" s="412" t="s">
        <v>42079</v>
      </c>
      <c r="J2128" s="412" t="s">
        <v>42080</v>
      </c>
      <c r="K2128" s="375">
        <v>48213</v>
      </c>
    </row>
    <row r="2129" spans="1:13" hidden="1">
      <c r="A2129" s="53">
        <v>14858</v>
      </c>
      <c r="B2129" s="85">
        <v>44615</v>
      </c>
      <c r="C2129" s="53" t="s">
        <v>42100</v>
      </c>
      <c r="D2129" s="415" t="s">
        <v>32938</v>
      </c>
      <c r="E2129" s="271" t="s">
        <v>42081</v>
      </c>
      <c r="F2129" s="413">
        <v>3</v>
      </c>
      <c r="G2129" s="412" t="s">
        <v>42056</v>
      </c>
      <c r="H2129" s="412" t="s">
        <v>42082</v>
      </c>
      <c r="I2129" s="412" t="s">
        <v>42083</v>
      </c>
      <c r="J2129" s="412" t="s">
        <v>42084</v>
      </c>
      <c r="K2129" s="375">
        <v>48213</v>
      </c>
    </row>
    <row r="2130" spans="1:13" hidden="1">
      <c r="A2130" s="53">
        <v>14859</v>
      </c>
      <c r="B2130" s="85">
        <v>44615</v>
      </c>
      <c r="C2130" s="53" t="s">
        <v>42101</v>
      </c>
      <c r="D2130" s="415" t="s">
        <v>32816</v>
      </c>
      <c r="E2130" s="271" t="s">
        <v>42085</v>
      </c>
      <c r="F2130" s="413">
        <v>2</v>
      </c>
      <c r="G2130" s="412" t="s">
        <v>42056</v>
      </c>
      <c r="H2130" s="412" t="s">
        <v>42086</v>
      </c>
      <c r="I2130" s="412" t="s">
        <v>42087</v>
      </c>
      <c r="J2130" s="412" t="s">
        <v>42088</v>
      </c>
      <c r="K2130" s="375">
        <v>48213</v>
      </c>
    </row>
    <row r="2131" spans="1:13" hidden="1">
      <c r="A2131" s="53">
        <v>14860</v>
      </c>
      <c r="B2131" s="85">
        <v>44615</v>
      </c>
      <c r="C2131" s="53" t="s">
        <v>42102</v>
      </c>
      <c r="D2131" s="415" t="s">
        <v>31867</v>
      </c>
      <c r="E2131" s="271" t="s">
        <v>42089</v>
      </c>
      <c r="F2131" s="413">
        <v>3</v>
      </c>
      <c r="G2131" s="412" t="s">
        <v>42056</v>
      </c>
      <c r="H2131" s="412" t="s">
        <v>42090</v>
      </c>
      <c r="I2131" s="412" t="s">
        <v>42091</v>
      </c>
      <c r="J2131" s="412" t="s">
        <v>42092</v>
      </c>
      <c r="K2131" s="375">
        <v>44926</v>
      </c>
    </row>
    <row r="2132" spans="1:13" ht="15" hidden="1" customHeight="1">
      <c r="A2132" s="53">
        <v>14861</v>
      </c>
      <c r="B2132" s="85">
        <v>44615</v>
      </c>
      <c r="C2132" s="416" t="s">
        <v>42103</v>
      </c>
      <c r="D2132" s="172" t="s">
        <v>42106</v>
      </c>
      <c r="E2132" s="172" t="s">
        <v>42104</v>
      </c>
      <c r="F2132" s="416">
        <v>3</v>
      </c>
      <c r="G2132" s="415" t="s">
        <v>42108</v>
      </c>
      <c r="H2132" s="415" t="s">
        <v>42105</v>
      </c>
      <c r="I2132" s="415" t="s">
        <v>42105</v>
      </c>
      <c r="J2132" s="415" t="s">
        <v>42107</v>
      </c>
      <c r="K2132" s="417">
        <v>48213</v>
      </c>
    </row>
    <row r="2133" spans="1:13" ht="15" hidden="1" customHeight="1">
      <c r="A2133" s="53">
        <v>14862</v>
      </c>
      <c r="B2133" s="85">
        <v>44615</v>
      </c>
      <c r="C2133" s="416" t="s">
        <v>42111</v>
      </c>
      <c r="D2133" s="415" t="s">
        <v>42109</v>
      </c>
      <c r="E2133" s="415" t="s">
        <v>42110</v>
      </c>
      <c r="F2133" s="416">
        <v>3</v>
      </c>
      <c r="G2133" s="415" t="s">
        <v>42112</v>
      </c>
      <c r="H2133" s="415" t="s">
        <v>42113</v>
      </c>
      <c r="I2133" s="415" t="s">
        <v>42113</v>
      </c>
      <c r="J2133" s="415" t="s">
        <v>42114</v>
      </c>
      <c r="K2133" s="417">
        <v>46387</v>
      </c>
    </row>
    <row r="2134" spans="1:13" ht="15" hidden="1" customHeight="1">
      <c r="A2134" s="53">
        <v>14863</v>
      </c>
      <c r="B2134" s="85">
        <v>44615</v>
      </c>
      <c r="C2134" s="416" t="s">
        <v>42115</v>
      </c>
      <c r="D2134" s="74" t="s">
        <v>42117</v>
      </c>
      <c r="E2134" s="415" t="s">
        <v>42122</v>
      </c>
      <c r="F2134" s="416">
        <v>4</v>
      </c>
      <c r="G2134" s="415" t="s">
        <v>42119</v>
      </c>
      <c r="H2134" s="415" t="s">
        <v>42119</v>
      </c>
      <c r="I2134" s="415" t="s">
        <v>42119</v>
      </c>
      <c r="J2134" s="415" t="s">
        <v>42120</v>
      </c>
      <c r="K2134" s="375">
        <v>46387</v>
      </c>
    </row>
    <row r="2135" spans="1:13" ht="15" hidden="1" customHeight="1">
      <c r="A2135" s="53">
        <v>14864</v>
      </c>
      <c r="B2135" s="85">
        <v>44615</v>
      </c>
      <c r="C2135" s="416" t="s">
        <v>42116</v>
      </c>
      <c r="D2135" s="74" t="s">
        <v>42118</v>
      </c>
      <c r="E2135" s="415" t="s">
        <v>42121</v>
      </c>
      <c r="F2135" s="416">
        <v>4</v>
      </c>
      <c r="G2135" s="415" t="s">
        <v>42119</v>
      </c>
      <c r="H2135" s="415" t="s">
        <v>42119</v>
      </c>
      <c r="I2135" s="415" t="s">
        <v>42119</v>
      </c>
      <c r="J2135" s="415" t="s">
        <v>42123</v>
      </c>
      <c r="K2135" s="375">
        <v>46387</v>
      </c>
    </row>
    <row r="2136" spans="1:13" hidden="1">
      <c r="A2136" s="53">
        <v>14865</v>
      </c>
      <c r="B2136" s="85">
        <v>44615</v>
      </c>
      <c r="C2136" s="416" t="s">
        <v>42124</v>
      </c>
      <c r="D2136" s="415" t="s">
        <v>32683</v>
      </c>
      <c r="E2136" s="273" t="s">
        <v>42125</v>
      </c>
      <c r="F2136" s="413">
        <v>2</v>
      </c>
      <c r="G2136" s="412" t="s">
        <v>33143</v>
      </c>
      <c r="H2136" s="270" t="s">
        <v>40686</v>
      </c>
      <c r="I2136" s="412" t="s">
        <v>33142</v>
      </c>
      <c r="J2136" s="412" t="s">
        <v>42126</v>
      </c>
      <c r="K2136" s="417">
        <v>46387</v>
      </c>
    </row>
    <row r="2137" spans="1:13" hidden="1">
      <c r="A2137" s="53">
        <v>14866</v>
      </c>
      <c r="B2137" s="85">
        <v>44635</v>
      </c>
      <c r="C2137" s="416" t="s">
        <v>42135</v>
      </c>
      <c r="D2137" s="249" t="s">
        <v>42127</v>
      </c>
      <c r="E2137" s="287" t="s">
        <v>42128</v>
      </c>
      <c r="F2137" s="284">
        <v>4</v>
      </c>
      <c r="G2137" s="240" t="s">
        <v>42129</v>
      </c>
      <c r="H2137" s="240" t="s">
        <v>42129</v>
      </c>
      <c r="I2137" s="240" t="s">
        <v>42129</v>
      </c>
      <c r="J2137" s="287" t="s">
        <v>42130</v>
      </c>
      <c r="K2137" s="286">
        <v>48213</v>
      </c>
    </row>
    <row r="2138" spans="1:13" hidden="1">
      <c r="A2138" s="53">
        <v>14867</v>
      </c>
      <c r="B2138" s="85">
        <v>44635</v>
      </c>
      <c r="C2138" s="416" t="s">
        <v>42136</v>
      </c>
      <c r="D2138" s="249" t="s">
        <v>42131</v>
      </c>
      <c r="E2138" s="249" t="s">
        <v>42132</v>
      </c>
      <c r="F2138" s="284">
        <v>3</v>
      </c>
      <c r="G2138" s="249" t="s">
        <v>42133</v>
      </c>
      <c r="H2138" s="249" t="s">
        <v>33038</v>
      </c>
      <c r="I2138" s="249" t="s">
        <v>33038</v>
      </c>
      <c r="J2138" s="249" t="s">
        <v>42134</v>
      </c>
      <c r="K2138" s="286">
        <v>48213</v>
      </c>
    </row>
    <row r="2139" spans="1:13" hidden="1">
      <c r="A2139" s="53">
        <v>14868</v>
      </c>
      <c r="B2139" s="85">
        <v>44635</v>
      </c>
      <c r="C2139" s="53" t="s">
        <v>42150</v>
      </c>
      <c r="D2139" s="249" t="s">
        <v>42137</v>
      </c>
      <c r="E2139" s="240" t="s">
        <v>42138</v>
      </c>
      <c r="F2139" s="53">
        <v>3</v>
      </c>
      <c r="G2139" s="240" t="s">
        <v>42139</v>
      </c>
      <c r="H2139" s="240" t="s">
        <v>13912</v>
      </c>
      <c r="I2139" s="240" t="s">
        <v>13912</v>
      </c>
      <c r="J2139" s="71" t="s">
        <v>42140</v>
      </c>
      <c r="K2139" s="67">
        <v>48213</v>
      </c>
      <c r="L2139" s="240"/>
      <c r="M2139" s="240"/>
    </row>
    <row r="2140" spans="1:13" hidden="1">
      <c r="A2140" s="53">
        <v>14869</v>
      </c>
      <c r="B2140" s="85">
        <v>44635</v>
      </c>
      <c r="C2140" s="53" t="s">
        <v>42151</v>
      </c>
      <c r="D2140" s="249" t="s">
        <v>42141</v>
      </c>
      <c r="E2140" s="240" t="s">
        <v>42142</v>
      </c>
      <c r="F2140" s="53">
        <v>3</v>
      </c>
      <c r="G2140" s="287" t="s">
        <v>42143</v>
      </c>
      <c r="H2140" s="249" t="s">
        <v>42144</v>
      </c>
      <c r="I2140" s="249" t="s">
        <v>42144</v>
      </c>
      <c r="J2140" s="240" t="s">
        <v>42145</v>
      </c>
      <c r="K2140" s="67">
        <v>48213</v>
      </c>
      <c r="L2140" s="240"/>
      <c r="M2140" s="240"/>
    </row>
    <row r="2141" spans="1:13" hidden="1">
      <c r="A2141" s="53">
        <v>14870</v>
      </c>
      <c r="B2141" s="85">
        <v>44635</v>
      </c>
      <c r="C2141" s="53" t="s">
        <v>42152</v>
      </c>
      <c r="D2141" s="287" t="s">
        <v>42146</v>
      </c>
      <c r="E2141" s="283" t="s">
        <v>42147</v>
      </c>
      <c r="F2141" s="284">
        <v>4</v>
      </c>
      <c r="G2141" s="287" t="s">
        <v>42143</v>
      </c>
      <c r="H2141" s="249" t="s">
        <v>42144</v>
      </c>
      <c r="I2141" s="249" t="s">
        <v>42144</v>
      </c>
      <c r="J2141" s="285" t="s">
        <v>42148</v>
      </c>
      <c r="K2141" s="286">
        <v>47483</v>
      </c>
      <c r="L2141" s="284"/>
      <c r="M2141" s="287" t="s">
        <v>42149</v>
      </c>
    </row>
    <row r="2142" spans="1:13" hidden="1">
      <c r="A2142" s="53">
        <v>14871</v>
      </c>
      <c r="B2142" s="85">
        <v>44635</v>
      </c>
      <c r="C2142" s="53" t="s">
        <v>42158</v>
      </c>
      <c r="D2142" s="249" t="s">
        <v>42153</v>
      </c>
      <c r="E2142" s="249" t="s">
        <v>42154</v>
      </c>
      <c r="F2142" s="284">
        <v>4</v>
      </c>
      <c r="G2142" s="249" t="s">
        <v>42155</v>
      </c>
      <c r="H2142" s="249" t="s">
        <v>42155</v>
      </c>
      <c r="I2142" s="249" t="s">
        <v>42155</v>
      </c>
      <c r="J2142" s="249" t="s">
        <v>42156</v>
      </c>
      <c r="K2142" s="286">
        <v>47118</v>
      </c>
      <c r="L2142" s="287"/>
      <c r="M2142" s="287" t="s">
        <v>42157</v>
      </c>
    </row>
    <row r="2143" spans="1:13" hidden="1">
      <c r="A2143" s="53">
        <v>14872</v>
      </c>
      <c r="B2143" s="85">
        <v>44635</v>
      </c>
      <c r="C2143" s="420" t="s">
        <v>42164</v>
      </c>
      <c r="D2143" s="421" t="s">
        <v>34920</v>
      </c>
      <c r="E2143" s="424" t="s">
        <v>42159</v>
      </c>
      <c r="F2143" s="422">
        <v>3</v>
      </c>
      <c r="G2143" s="424" t="s">
        <v>41366</v>
      </c>
      <c r="H2143" s="424" t="s">
        <v>21663</v>
      </c>
      <c r="I2143" s="424" t="s">
        <v>21663</v>
      </c>
      <c r="J2143" s="424" t="s">
        <v>42160</v>
      </c>
      <c r="K2143" s="423">
        <v>48213</v>
      </c>
    </row>
    <row r="2144" spans="1:13" hidden="1">
      <c r="A2144" s="53">
        <v>14873</v>
      </c>
      <c r="B2144" s="85">
        <v>44635</v>
      </c>
      <c r="C2144" s="420" t="s">
        <v>42165</v>
      </c>
      <c r="D2144" s="421" t="s">
        <v>35503</v>
      </c>
      <c r="E2144" s="424" t="s">
        <v>42161</v>
      </c>
      <c r="F2144" s="422">
        <v>2</v>
      </c>
      <c r="G2144" s="424" t="s">
        <v>41366</v>
      </c>
      <c r="H2144" s="424" t="s">
        <v>42162</v>
      </c>
      <c r="I2144" s="424" t="s">
        <v>21663</v>
      </c>
      <c r="J2144" s="424" t="s">
        <v>35508</v>
      </c>
      <c r="K2144" s="423">
        <v>48213</v>
      </c>
    </row>
    <row r="2145" spans="1:13" hidden="1">
      <c r="A2145" s="53">
        <v>14874</v>
      </c>
      <c r="B2145" s="85">
        <v>44635</v>
      </c>
      <c r="C2145" s="420" t="s">
        <v>42166</v>
      </c>
      <c r="D2145" s="421" t="s">
        <v>33967</v>
      </c>
      <c r="E2145" s="424" t="s">
        <v>42163</v>
      </c>
      <c r="F2145" s="422">
        <v>3</v>
      </c>
      <c r="G2145" s="424" t="s">
        <v>41366</v>
      </c>
      <c r="H2145" s="424" t="s">
        <v>42162</v>
      </c>
      <c r="I2145" s="424" t="s">
        <v>21663</v>
      </c>
      <c r="J2145" s="424" t="s">
        <v>35652</v>
      </c>
      <c r="K2145" s="423">
        <v>48213</v>
      </c>
    </row>
    <row r="2146" spans="1:13" s="240" customFormat="1" hidden="1">
      <c r="A2146" s="420">
        <v>14875</v>
      </c>
      <c r="B2146" s="85">
        <v>44641</v>
      </c>
      <c r="C2146" s="420" t="s">
        <v>42176</v>
      </c>
      <c r="D2146" s="421" t="s">
        <v>42167</v>
      </c>
      <c r="E2146" s="424" t="s">
        <v>42168</v>
      </c>
      <c r="F2146" s="422">
        <v>4</v>
      </c>
      <c r="G2146" s="424" t="s">
        <v>42169</v>
      </c>
      <c r="H2146" s="424" t="s">
        <v>42170</v>
      </c>
      <c r="I2146" s="424" t="s">
        <v>42170</v>
      </c>
      <c r="J2146" s="424" t="s">
        <v>42171</v>
      </c>
      <c r="K2146" s="423">
        <v>48213</v>
      </c>
    </row>
    <row r="2147" spans="1:13" s="240" customFormat="1" hidden="1">
      <c r="A2147" s="420">
        <v>14876</v>
      </c>
      <c r="B2147" s="85">
        <v>44641</v>
      </c>
      <c r="C2147" s="420" t="s">
        <v>42177</v>
      </c>
      <c r="D2147" s="421" t="s">
        <v>42172</v>
      </c>
      <c r="E2147" s="421" t="s">
        <v>42173</v>
      </c>
      <c r="F2147" s="422">
        <v>3</v>
      </c>
      <c r="G2147" s="421" t="s">
        <v>42174</v>
      </c>
      <c r="H2147" s="421" t="s">
        <v>42174</v>
      </c>
      <c r="I2147" s="421" t="s">
        <v>42174</v>
      </c>
      <c r="J2147" s="421" t="s">
        <v>42175</v>
      </c>
      <c r="K2147" s="423">
        <v>48213</v>
      </c>
    </row>
    <row r="2148" spans="1:13" s="240" customFormat="1" ht="15" customHeight="1">
      <c r="A2148" s="420">
        <v>14877</v>
      </c>
      <c r="B2148" s="85">
        <v>44641</v>
      </c>
      <c r="C2148" s="420" t="s">
        <v>42178</v>
      </c>
      <c r="D2148" s="47" t="s">
        <v>36918</v>
      </c>
      <c r="E2148" s="240" t="s">
        <v>42179</v>
      </c>
      <c r="F2148" s="420">
        <v>2</v>
      </c>
      <c r="G2148" s="240" t="s">
        <v>38068</v>
      </c>
      <c r="H2148" s="257" t="s">
        <v>42180</v>
      </c>
      <c r="I2148" s="257" t="s">
        <v>42180</v>
      </c>
      <c r="J2148" s="240" t="s">
        <v>42181</v>
      </c>
      <c r="K2148" s="67">
        <v>44926</v>
      </c>
    </row>
    <row r="2149" spans="1:13" hidden="1">
      <c r="A2149" s="420">
        <v>14878</v>
      </c>
      <c r="B2149" s="85">
        <v>44643</v>
      </c>
      <c r="C2149" s="3" t="s">
        <v>42182</v>
      </c>
      <c r="D2149" s="271" t="s">
        <v>39085</v>
      </c>
      <c r="E2149" t="s">
        <v>42189</v>
      </c>
      <c r="F2149" s="3">
        <v>3</v>
      </c>
      <c r="G2149" t="s">
        <v>42190</v>
      </c>
      <c r="H2149" t="s">
        <v>42191</v>
      </c>
      <c r="I2149" t="s">
        <v>42192</v>
      </c>
      <c r="J2149" t="s">
        <v>42193</v>
      </c>
      <c r="K2149" s="375">
        <v>48213</v>
      </c>
    </row>
    <row r="2150" spans="1:13" hidden="1">
      <c r="A2150" s="420">
        <v>14879</v>
      </c>
      <c r="B2150" s="85">
        <v>44643</v>
      </c>
      <c r="C2150" s="413" t="s">
        <v>42183</v>
      </c>
      <c r="D2150" s="47" t="s">
        <v>42194</v>
      </c>
      <c r="E2150" s="47" t="s">
        <v>42195</v>
      </c>
      <c r="F2150" s="3">
        <v>4</v>
      </c>
      <c r="G2150" s="418" t="s">
        <v>36514</v>
      </c>
      <c r="H2150" s="418" t="s">
        <v>36515</v>
      </c>
      <c r="I2150" s="150" t="s">
        <v>42196</v>
      </c>
      <c r="J2150" s="30" t="s">
        <v>42197</v>
      </c>
      <c r="K2150" s="417">
        <v>48213</v>
      </c>
    </row>
    <row r="2151" spans="1:13" ht="15" hidden="1" customHeight="1">
      <c r="A2151" s="420">
        <v>14880</v>
      </c>
      <c r="B2151" s="85">
        <v>44643</v>
      </c>
      <c r="C2151" s="413" t="s">
        <v>42184</v>
      </c>
      <c r="D2151" s="415" t="s">
        <v>36516</v>
      </c>
      <c r="E2151" s="415" t="s">
        <v>42198</v>
      </c>
      <c r="F2151" s="416">
        <v>3</v>
      </c>
      <c r="G2151" s="415" t="s">
        <v>36514</v>
      </c>
      <c r="H2151" s="415" t="s">
        <v>36515</v>
      </c>
      <c r="I2151" s="415" t="s">
        <v>36515</v>
      </c>
      <c r="J2151" s="415" t="s">
        <v>36991</v>
      </c>
      <c r="K2151" s="375">
        <v>47848</v>
      </c>
      <c r="M2151" s="26" t="s">
        <v>42201</v>
      </c>
    </row>
    <row r="2152" spans="1:13" ht="15" hidden="1" customHeight="1">
      <c r="A2152" s="420">
        <v>14881</v>
      </c>
      <c r="B2152" s="85">
        <v>44643</v>
      </c>
      <c r="C2152" s="413" t="s">
        <v>42185</v>
      </c>
      <c r="D2152" s="415" t="s">
        <v>36518</v>
      </c>
      <c r="E2152" s="415" t="s">
        <v>42199</v>
      </c>
      <c r="F2152" s="416">
        <v>3</v>
      </c>
      <c r="G2152" s="415" t="s">
        <v>36514</v>
      </c>
      <c r="H2152" s="415" t="s">
        <v>36515</v>
      </c>
      <c r="I2152" s="415" t="s">
        <v>36515</v>
      </c>
      <c r="J2152" s="415" t="s">
        <v>36990</v>
      </c>
      <c r="K2152" s="417">
        <v>47848</v>
      </c>
      <c r="M2152" s="26" t="s">
        <v>42202</v>
      </c>
    </row>
    <row r="2153" spans="1:13" ht="15" hidden="1" customHeight="1">
      <c r="A2153" s="420">
        <v>14882</v>
      </c>
      <c r="B2153" s="85">
        <v>44643</v>
      </c>
      <c r="C2153" s="413" t="s">
        <v>42186</v>
      </c>
      <c r="D2153" s="415" t="s">
        <v>36520</v>
      </c>
      <c r="E2153" s="415" t="s">
        <v>42200</v>
      </c>
      <c r="F2153" s="416">
        <v>3</v>
      </c>
      <c r="G2153" s="415" t="s">
        <v>36514</v>
      </c>
      <c r="H2153" s="415" t="s">
        <v>36515</v>
      </c>
      <c r="I2153" s="415" t="s">
        <v>36515</v>
      </c>
      <c r="J2153" s="415" t="s">
        <v>36989</v>
      </c>
      <c r="K2153" s="417">
        <v>47848</v>
      </c>
      <c r="M2153" s="26" t="s">
        <v>42203</v>
      </c>
    </row>
    <row r="2154" spans="1:13" ht="15" hidden="1" customHeight="1">
      <c r="A2154" s="420">
        <v>14883</v>
      </c>
      <c r="B2154" s="85">
        <v>44643</v>
      </c>
      <c r="C2154" s="413" t="s">
        <v>42187</v>
      </c>
      <c r="D2154" s="74" t="s">
        <v>42206</v>
      </c>
      <c r="E2154" s="271" t="s">
        <v>42204</v>
      </c>
      <c r="F2154" s="416">
        <v>4</v>
      </c>
      <c r="G2154" s="412" t="s">
        <v>42205</v>
      </c>
      <c r="H2154" s="412" t="s">
        <v>42205</v>
      </c>
      <c r="I2154" s="240" t="s">
        <v>42205</v>
      </c>
      <c r="J2154" s="412" t="s">
        <v>42207</v>
      </c>
      <c r="K2154" s="417">
        <v>48213</v>
      </c>
    </row>
    <row r="2155" spans="1:13" hidden="1">
      <c r="A2155" s="420">
        <v>14884</v>
      </c>
      <c r="B2155" s="85">
        <v>44643</v>
      </c>
      <c r="C2155" s="413" t="s">
        <v>42188</v>
      </c>
      <c r="D2155" s="270" t="s">
        <v>42213</v>
      </c>
      <c r="E2155" s="240" t="s">
        <v>42208</v>
      </c>
      <c r="F2155" s="416">
        <v>3</v>
      </c>
      <c r="G2155" s="277" t="s">
        <v>42209</v>
      </c>
      <c r="H2155" s="277" t="s">
        <v>42210</v>
      </c>
      <c r="I2155" s="419" t="s">
        <v>42211</v>
      </c>
      <c r="J2155" s="419" t="s">
        <v>42214</v>
      </c>
      <c r="K2155" s="417">
        <v>46022</v>
      </c>
      <c r="L2155" s="412"/>
      <c r="M2155" s="412" t="s">
        <v>42212</v>
      </c>
    </row>
    <row r="2156" spans="1:13" hidden="1">
      <c r="A2156" s="420">
        <v>14885</v>
      </c>
      <c r="B2156" s="85">
        <v>44643</v>
      </c>
      <c r="C2156" s="413" t="s">
        <v>42216</v>
      </c>
      <c r="D2156" s="271" t="s">
        <v>41043</v>
      </c>
      <c r="E2156" s="412" t="s">
        <v>42224</v>
      </c>
      <c r="F2156" s="413">
        <v>2</v>
      </c>
      <c r="G2156" s="412" t="s">
        <v>40412</v>
      </c>
      <c r="H2156" s="412" t="s">
        <v>40413</v>
      </c>
      <c r="I2156" s="412" t="s">
        <v>42225</v>
      </c>
      <c r="J2156" s="412" t="s">
        <v>42226</v>
      </c>
      <c r="K2156" s="375">
        <v>48213</v>
      </c>
    </row>
    <row r="2157" spans="1:13" hidden="1">
      <c r="A2157" s="420">
        <v>14886</v>
      </c>
      <c r="B2157" s="85">
        <v>44643</v>
      </c>
      <c r="C2157" s="413" t="s">
        <v>42217</v>
      </c>
      <c r="D2157" s="218" t="s">
        <v>42227</v>
      </c>
      <c r="E2157" s="218" t="s">
        <v>42228</v>
      </c>
      <c r="F2157" s="413">
        <v>3</v>
      </c>
      <c r="G2157" s="412" t="s">
        <v>40412</v>
      </c>
      <c r="H2157" s="412" t="s">
        <v>40413</v>
      </c>
      <c r="I2157" s="375" t="s">
        <v>42229</v>
      </c>
      <c r="J2157" s="412" t="s">
        <v>42230</v>
      </c>
      <c r="K2157" s="375">
        <v>48213</v>
      </c>
    </row>
    <row r="2158" spans="1:13" hidden="1">
      <c r="A2158" s="420">
        <v>14887</v>
      </c>
      <c r="B2158" s="85">
        <v>44643</v>
      </c>
      <c r="C2158" s="413" t="s">
        <v>42218</v>
      </c>
      <c r="D2158" s="218" t="s">
        <v>33590</v>
      </c>
      <c r="E2158" s="218" t="s">
        <v>42231</v>
      </c>
      <c r="F2158" s="413">
        <v>3</v>
      </c>
      <c r="G2158" s="412" t="s">
        <v>40412</v>
      </c>
      <c r="H2158" s="412" t="s">
        <v>40413</v>
      </c>
      <c r="I2158" s="375" t="s">
        <v>42232</v>
      </c>
      <c r="J2158" s="412" t="s">
        <v>42233</v>
      </c>
      <c r="K2158" s="102">
        <v>46387</v>
      </c>
    </row>
    <row r="2159" spans="1:13" hidden="1">
      <c r="A2159" s="420">
        <v>14888</v>
      </c>
      <c r="B2159" s="85">
        <v>44643</v>
      </c>
      <c r="C2159" s="413" t="s">
        <v>42219</v>
      </c>
      <c r="D2159" s="218" t="s">
        <v>42234</v>
      </c>
      <c r="E2159" s="412" t="s">
        <v>42235</v>
      </c>
      <c r="F2159" s="413">
        <v>3</v>
      </c>
      <c r="G2159" s="412" t="s">
        <v>40412</v>
      </c>
      <c r="H2159" s="412" t="s">
        <v>40413</v>
      </c>
      <c r="I2159" s="412" t="s">
        <v>42236</v>
      </c>
      <c r="J2159" s="412" t="s">
        <v>42237</v>
      </c>
      <c r="K2159" s="375">
        <v>48213</v>
      </c>
    </row>
    <row r="2160" spans="1:13" hidden="1">
      <c r="A2160" s="420">
        <v>14889</v>
      </c>
      <c r="B2160" s="85">
        <v>44643</v>
      </c>
      <c r="C2160" s="413" t="s">
        <v>42220</v>
      </c>
      <c r="D2160" s="218" t="s">
        <v>34993</v>
      </c>
      <c r="E2160" s="412" t="s">
        <v>42238</v>
      </c>
      <c r="F2160" s="413">
        <v>3</v>
      </c>
      <c r="G2160" s="412" t="s">
        <v>40412</v>
      </c>
      <c r="H2160" s="412" t="s">
        <v>40413</v>
      </c>
      <c r="I2160" s="412" t="s">
        <v>42239</v>
      </c>
      <c r="J2160" s="412" t="s">
        <v>42240</v>
      </c>
      <c r="K2160" s="375">
        <v>48213</v>
      </c>
    </row>
    <row r="2161" spans="1:13" hidden="1">
      <c r="A2161" s="420">
        <v>14890</v>
      </c>
      <c r="B2161" s="85">
        <v>44643</v>
      </c>
      <c r="C2161" s="413" t="s">
        <v>42221</v>
      </c>
      <c r="D2161" s="218" t="s">
        <v>36971</v>
      </c>
      <c r="E2161" s="218" t="s">
        <v>42241</v>
      </c>
      <c r="F2161" s="413">
        <v>3</v>
      </c>
      <c r="G2161" s="412" t="s">
        <v>40412</v>
      </c>
      <c r="H2161" s="412" t="s">
        <v>40413</v>
      </c>
      <c r="I2161" s="412" t="s">
        <v>42242</v>
      </c>
      <c r="J2161" s="412" t="s">
        <v>42243</v>
      </c>
      <c r="K2161" s="375">
        <v>48213</v>
      </c>
    </row>
    <row r="2162" spans="1:13" hidden="1">
      <c r="A2162" s="420">
        <v>14891</v>
      </c>
      <c r="B2162" s="85">
        <v>44643</v>
      </c>
      <c r="C2162" s="413" t="s">
        <v>42222</v>
      </c>
      <c r="D2162" s="412" t="s">
        <v>31692</v>
      </c>
      <c r="E2162" s="218" t="s">
        <v>42244</v>
      </c>
      <c r="F2162" s="413">
        <v>3</v>
      </c>
      <c r="G2162" s="412" t="s">
        <v>40412</v>
      </c>
      <c r="H2162" s="412" t="s">
        <v>40413</v>
      </c>
      <c r="I2162" s="375" t="s">
        <v>42245</v>
      </c>
      <c r="J2162" s="412" t="s">
        <v>42246</v>
      </c>
      <c r="K2162" s="375">
        <v>48213</v>
      </c>
    </row>
    <row r="2163" spans="1:13" hidden="1">
      <c r="A2163" s="420">
        <v>14892</v>
      </c>
      <c r="B2163" s="85">
        <v>44643</v>
      </c>
      <c r="C2163" s="413" t="s">
        <v>42223</v>
      </c>
      <c r="D2163" s="218" t="s">
        <v>35316</v>
      </c>
      <c r="E2163" s="218" t="s">
        <v>42247</v>
      </c>
      <c r="F2163" s="413">
        <v>2</v>
      </c>
      <c r="G2163" s="412" t="s">
        <v>40412</v>
      </c>
      <c r="H2163" s="412" t="s">
        <v>40413</v>
      </c>
      <c r="I2163" s="375" t="s">
        <v>42248</v>
      </c>
      <c r="J2163" s="412" t="s">
        <v>42249</v>
      </c>
      <c r="K2163" s="102">
        <v>46387</v>
      </c>
    </row>
    <row r="2164" spans="1:13" hidden="1">
      <c r="A2164" s="420">
        <v>14893</v>
      </c>
      <c r="B2164" s="85">
        <v>44645</v>
      </c>
      <c r="C2164" s="413" t="s">
        <v>42271</v>
      </c>
      <c r="D2164" s="421" t="s">
        <v>42250</v>
      </c>
      <c r="E2164" s="424" t="s">
        <v>42251</v>
      </c>
      <c r="F2164" s="422">
        <v>3</v>
      </c>
      <c r="G2164" s="424" t="s">
        <v>42252</v>
      </c>
      <c r="H2164" s="424" t="s">
        <v>42252</v>
      </c>
      <c r="I2164" s="424" t="s">
        <v>42252</v>
      </c>
      <c r="J2164" s="424" t="s">
        <v>42253</v>
      </c>
      <c r="K2164" s="423">
        <v>48213</v>
      </c>
    </row>
    <row r="2165" spans="1:13" hidden="1">
      <c r="A2165" s="420">
        <v>14894</v>
      </c>
      <c r="B2165" s="85">
        <v>44645</v>
      </c>
      <c r="C2165" s="413" t="s">
        <v>42272</v>
      </c>
      <c r="D2165" s="421" t="s">
        <v>42254</v>
      </c>
      <c r="E2165" s="421" t="s">
        <v>42255</v>
      </c>
      <c r="F2165" s="422">
        <v>4</v>
      </c>
      <c r="G2165" s="421" t="s">
        <v>42256</v>
      </c>
      <c r="H2165" s="421" t="s">
        <v>42257</v>
      </c>
      <c r="I2165" s="421" t="s">
        <v>42257</v>
      </c>
      <c r="J2165" s="421" t="s">
        <v>42258</v>
      </c>
      <c r="K2165" s="423">
        <v>48213</v>
      </c>
    </row>
    <row r="2166" spans="1:13" hidden="1">
      <c r="A2166" s="420">
        <v>14895</v>
      </c>
      <c r="B2166" s="85">
        <v>44645</v>
      </c>
      <c r="C2166" s="413" t="s">
        <v>42273</v>
      </c>
      <c r="D2166" s="421" t="s">
        <v>42259</v>
      </c>
      <c r="E2166" s="71" t="s">
        <v>42260</v>
      </c>
      <c r="F2166" s="420">
        <v>3</v>
      </c>
      <c r="G2166" s="421" t="s">
        <v>42261</v>
      </c>
      <c r="H2166" s="71" t="s">
        <v>42262</v>
      </c>
      <c r="I2166" s="71" t="s">
        <v>42262</v>
      </c>
      <c r="J2166" s="71" t="s">
        <v>42263</v>
      </c>
      <c r="K2166" s="159">
        <v>48213</v>
      </c>
    </row>
    <row r="2167" spans="1:13" hidden="1">
      <c r="A2167" s="420">
        <v>14896</v>
      </c>
      <c r="B2167" s="85">
        <v>44645</v>
      </c>
      <c r="C2167" s="413" t="s">
        <v>42274</v>
      </c>
      <c r="D2167" s="421" t="s">
        <v>42264</v>
      </c>
      <c r="E2167" s="240" t="s">
        <v>42265</v>
      </c>
      <c r="F2167" s="420">
        <v>3</v>
      </c>
      <c r="G2167" s="421" t="s">
        <v>42261</v>
      </c>
      <c r="H2167" s="240" t="s">
        <v>42266</v>
      </c>
      <c r="I2167" s="240" t="s">
        <v>42266</v>
      </c>
      <c r="J2167" s="47" t="s">
        <v>42267</v>
      </c>
      <c r="K2167" s="67">
        <v>48213</v>
      </c>
    </row>
    <row r="2168" spans="1:13" hidden="1">
      <c r="A2168" s="420">
        <v>14897</v>
      </c>
      <c r="B2168" s="85">
        <v>44645</v>
      </c>
      <c r="C2168" s="420" t="s">
        <v>42275</v>
      </c>
      <c r="D2168" s="412" t="s">
        <v>42276</v>
      </c>
      <c r="E2168" s="240" t="s">
        <v>42268</v>
      </c>
      <c r="F2168" s="420">
        <v>4</v>
      </c>
      <c r="G2168" s="421" t="s">
        <v>42261</v>
      </c>
      <c r="H2168" s="240" t="s">
        <v>42269</v>
      </c>
      <c r="I2168" s="240" t="s">
        <v>42269</v>
      </c>
      <c r="J2168" s="150" t="s">
        <v>42270</v>
      </c>
      <c r="K2168" s="67">
        <v>45291</v>
      </c>
    </row>
    <row r="2169" spans="1:13" s="312" customFormat="1" ht="15.75" hidden="1" customHeight="1">
      <c r="A2169" s="68">
        <v>14898</v>
      </c>
      <c r="B2169" s="229">
        <v>44645</v>
      </c>
      <c r="C2169" s="68" t="s">
        <v>42281</v>
      </c>
      <c r="D2169" s="412" t="s">
        <v>42277</v>
      </c>
      <c r="E2169" s="400" t="s">
        <v>42278</v>
      </c>
      <c r="F2169" s="308">
        <v>2</v>
      </c>
      <c r="G2169" s="412" t="s">
        <v>39640</v>
      </c>
      <c r="H2169" s="412" t="s">
        <v>42287</v>
      </c>
      <c r="I2169" s="412" t="s">
        <v>42279</v>
      </c>
      <c r="J2169" s="412" t="s">
        <v>42280</v>
      </c>
      <c r="K2169" s="425">
        <v>45291</v>
      </c>
    </row>
    <row r="2170" spans="1:13" s="312" customFormat="1" ht="15" hidden="1" customHeight="1">
      <c r="A2170" s="68">
        <v>14899</v>
      </c>
      <c r="B2170" s="229">
        <v>44645</v>
      </c>
      <c r="C2170" s="179" t="s">
        <v>42286</v>
      </c>
      <c r="D2170" s="412" t="s">
        <v>42282</v>
      </c>
      <c r="E2170" s="400" t="s">
        <v>42283</v>
      </c>
      <c r="F2170" s="308">
        <v>2</v>
      </c>
      <c r="G2170" s="412" t="s">
        <v>39640</v>
      </c>
      <c r="H2170" s="412" t="s">
        <v>42288</v>
      </c>
      <c r="I2170" s="412" t="s">
        <v>42284</v>
      </c>
      <c r="J2170" s="412" t="s">
        <v>42285</v>
      </c>
      <c r="K2170" s="425">
        <v>48213</v>
      </c>
    </row>
    <row r="2171" spans="1:13" ht="17.25" hidden="1" customHeight="1">
      <c r="A2171" s="68">
        <v>14900</v>
      </c>
      <c r="B2171" s="229">
        <v>44645</v>
      </c>
      <c r="C2171" s="179" t="s">
        <v>42293</v>
      </c>
      <c r="D2171" s="421" t="s">
        <v>42289</v>
      </c>
      <c r="E2171" s="424" t="s">
        <v>42290</v>
      </c>
      <c r="F2171" s="422">
        <v>4</v>
      </c>
      <c r="G2171" s="412" t="s">
        <v>42292</v>
      </c>
      <c r="H2171" s="412" t="s">
        <v>42292</v>
      </c>
      <c r="I2171" s="412" t="s">
        <v>42292</v>
      </c>
      <c r="J2171" s="412" t="s">
        <v>42291</v>
      </c>
      <c r="K2171" s="425">
        <v>48213</v>
      </c>
    </row>
    <row r="2172" spans="1:13" ht="17.25" hidden="1">
      <c r="A2172" s="68">
        <v>14901</v>
      </c>
      <c r="B2172" s="229">
        <v>44658</v>
      </c>
      <c r="C2172" s="179" t="s">
        <v>42294</v>
      </c>
      <c r="D2172" s="415" t="s">
        <v>42295</v>
      </c>
      <c r="E2172" s="415" t="s">
        <v>42296</v>
      </c>
      <c r="F2172" s="422">
        <v>4</v>
      </c>
      <c r="G2172" s="415" t="s">
        <v>42297</v>
      </c>
      <c r="H2172" s="415" t="s">
        <v>42298</v>
      </c>
      <c r="I2172" s="415" t="s">
        <v>42298</v>
      </c>
      <c r="J2172" s="415" t="s">
        <v>42299</v>
      </c>
      <c r="K2172" s="425">
        <v>48213</v>
      </c>
    </row>
    <row r="2173" spans="1:13" ht="17.25" hidden="1" customHeight="1">
      <c r="A2173" s="68">
        <v>14902</v>
      </c>
      <c r="B2173" s="229">
        <v>44658</v>
      </c>
      <c r="C2173" s="179" t="s">
        <v>42300</v>
      </c>
      <c r="D2173" s="415" t="s">
        <v>42301</v>
      </c>
      <c r="E2173" s="415" t="s">
        <v>42302</v>
      </c>
      <c r="F2173" s="422">
        <v>4</v>
      </c>
      <c r="G2173" s="415" t="s">
        <v>42303</v>
      </c>
      <c r="H2173" s="415" t="s">
        <v>42303</v>
      </c>
      <c r="I2173" s="415" t="s">
        <v>42303</v>
      </c>
      <c r="J2173" s="16" t="s">
        <v>42304</v>
      </c>
      <c r="K2173" s="425">
        <v>46387</v>
      </c>
    </row>
    <row r="2174" spans="1:13" hidden="1">
      <c r="A2174" s="68">
        <v>14903</v>
      </c>
      <c r="B2174" s="229">
        <v>44658</v>
      </c>
      <c r="C2174" s="179" t="s">
        <v>42305</v>
      </c>
      <c r="D2174" s="271" t="s">
        <v>41639</v>
      </c>
      <c r="E2174" s="412" t="s">
        <v>42306</v>
      </c>
      <c r="F2174" s="413">
        <v>2</v>
      </c>
      <c r="G2174" s="415" t="s">
        <v>42307</v>
      </c>
      <c r="H2174" s="415" t="s">
        <v>42307</v>
      </c>
      <c r="I2174" s="415" t="s">
        <v>42307</v>
      </c>
      <c r="J2174" s="415" t="s">
        <v>42308</v>
      </c>
      <c r="K2174" s="423">
        <v>48213</v>
      </c>
    </row>
    <row r="2175" spans="1:13" s="240" customFormat="1" hidden="1">
      <c r="A2175" s="68">
        <v>14904</v>
      </c>
      <c r="B2175" s="229">
        <v>44658</v>
      </c>
      <c r="C2175" s="68" t="s">
        <v>42318</v>
      </c>
      <c r="D2175" s="421" t="s">
        <v>42309</v>
      </c>
      <c r="E2175" s="421" t="s">
        <v>42310</v>
      </c>
      <c r="F2175" s="422">
        <v>3</v>
      </c>
      <c r="G2175" s="421" t="s">
        <v>42311</v>
      </c>
      <c r="H2175" s="421" t="s">
        <v>42312</v>
      </c>
      <c r="I2175" s="421" t="s">
        <v>42312</v>
      </c>
      <c r="J2175" s="421" t="s">
        <v>42313</v>
      </c>
      <c r="K2175" s="301">
        <v>48213</v>
      </c>
    </row>
    <row r="2176" spans="1:13" s="240" customFormat="1" hidden="1">
      <c r="A2176" s="68">
        <v>14905</v>
      </c>
      <c r="B2176" s="229">
        <v>44658</v>
      </c>
      <c r="C2176" s="68" t="s">
        <v>42319</v>
      </c>
      <c r="D2176" s="421" t="s">
        <v>42321</v>
      </c>
      <c r="E2176" s="421" t="s">
        <v>42314</v>
      </c>
      <c r="F2176" s="422">
        <v>4</v>
      </c>
      <c r="G2176" s="421" t="s">
        <v>42315</v>
      </c>
      <c r="H2176" s="421" t="s">
        <v>42316</v>
      </c>
      <c r="I2176" s="421" t="s">
        <v>42316</v>
      </c>
      <c r="J2176" s="421" t="s">
        <v>42317</v>
      </c>
      <c r="K2176" s="301">
        <v>46752</v>
      </c>
      <c r="M2176" s="424" t="s">
        <v>42320</v>
      </c>
    </row>
    <row r="2177" spans="1:15" s="415" customFormat="1" ht="18" hidden="1">
      <c r="A2177" s="68">
        <v>14906</v>
      </c>
      <c r="B2177" s="229">
        <v>44669</v>
      </c>
      <c r="C2177" s="68" t="s">
        <v>42324</v>
      </c>
      <c r="D2177" s="412" t="s">
        <v>42326</v>
      </c>
      <c r="E2177" s="412" t="s">
        <v>42327</v>
      </c>
      <c r="F2177" s="413">
        <v>4</v>
      </c>
      <c r="G2177" s="412" t="s">
        <v>42329</v>
      </c>
      <c r="H2177" s="412" t="s">
        <v>42328</v>
      </c>
      <c r="I2177" s="412" t="s">
        <v>42328</v>
      </c>
      <c r="J2177" s="412" t="s">
        <v>42325</v>
      </c>
      <c r="K2177" s="301">
        <v>48213</v>
      </c>
    </row>
    <row r="2178" spans="1:15" ht="16.5" hidden="1" customHeight="1">
      <c r="A2178" s="68">
        <v>14907</v>
      </c>
      <c r="B2178" s="229">
        <v>44673</v>
      </c>
      <c r="C2178" s="68" t="s">
        <v>42334</v>
      </c>
      <c r="D2178" s="412" t="s">
        <v>42330</v>
      </c>
      <c r="E2178" s="412" t="s">
        <v>42356</v>
      </c>
      <c r="F2178" s="413">
        <v>3</v>
      </c>
      <c r="G2178" s="412" t="s">
        <v>25579</v>
      </c>
      <c r="H2178" s="412" t="s">
        <v>42331</v>
      </c>
      <c r="I2178" s="412" t="s">
        <v>42332</v>
      </c>
      <c r="J2178" s="412" t="s">
        <v>42333</v>
      </c>
      <c r="K2178" s="301">
        <v>45657</v>
      </c>
      <c r="M2178" s="412" t="s">
        <v>42354</v>
      </c>
    </row>
    <row r="2179" spans="1:15" ht="15" hidden="1" customHeight="1">
      <c r="A2179" s="68">
        <v>14908</v>
      </c>
      <c r="B2179" s="229">
        <v>44676</v>
      </c>
      <c r="C2179" s="68" t="s">
        <v>42338</v>
      </c>
      <c r="D2179" s="412" t="s">
        <v>42335</v>
      </c>
      <c r="E2179" s="412" t="s">
        <v>42357</v>
      </c>
      <c r="F2179" s="413">
        <v>4</v>
      </c>
      <c r="G2179" s="412" t="s">
        <v>25579</v>
      </c>
      <c r="H2179" s="412" t="s">
        <v>42336</v>
      </c>
      <c r="I2179" s="412" t="s">
        <v>42337</v>
      </c>
      <c r="J2179" s="412" t="s">
        <v>42423</v>
      </c>
      <c r="K2179" s="301">
        <v>46752</v>
      </c>
      <c r="M2179" s="412" t="s">
        <v>42355</v>
      </c>
    </row>
    <row r="2180" spans="1:15" hidden="1">
      <c r="A2180" s="68">
        <v>14909</v>
      </c>
      <c r="B2180" s="229">
        <v>44678</v>
      </c>
      <c r="C2180" s="20" t="s">
        <v>42339</v>
      </c>
      <c r="D2180" s="412" t="s">
        <v>41142</v>
      </c>
      <c r="E2180" s="412" t="s">
        <v>42342</v>
      </c>
      <c r="F2180" s="413">
        <v>3</v>
      </c>
      <c r="G2180" s="415" t="s">
        <v>41146</v>
      </c>
      <c r="H2180" s="415" t="s">
        <v>41231</v>
      </c>
      <c r="I2180" s="415" t="s">
        <v>41232</v>
      </c>
      <c r="J2180" s="216" t="s">
        <v>41144</v>
      </c>
      <c r="K2180" s="67">
        <v>48213</v>
      </c>
      <c r="L2180" s="412"/>
      <c r="M2180" s="412" t="s">
        <v>42343</v>
      </c>
    </row>
    <row r="2181" spans="1:15" hidden="1">
      <c r="A2181" s="68">
        <v>14910</v>
      </c>
      <c r="B2181" s="229">
        <v>44678</v>
      </c>
      <c r="C2181" s="68" t="s">
        <v>42340</v>
      </c>
      <c r="D2181" s="412" t="s">
        <v>34302</v>
      </c>
      <c r="E2181" s="412" t="s">
        <v>42344</v>
      </c>
      <c r="F2181" s="413">
        <v>3</v>
      </c>
      <c r="G2181" s="412" t="s">
        <v>42345</v>
      </c>
      <c r="H2181" s="415" t="s">
        <v>42346</v>
      </c>
      <c r="I2181" s="412" t="s">
        <v>42347</v>
      </c>
      <c r="J2181" s="415" t="s">
        <v>35917</v>
      </c>
      <c r="K2181" s="375">
        <v>46752</v>
      </c>
      <c r="L2181" s="412"/>
      <c r="M2181" s="26" t="s">
        <v>42348</v>
      </c>
    </row>
    <row r="2182" spans="1:15" hidden="1">
      <c r="A2182" s="68">
        <v>14911</v>
      </c>
      <c r="B2182" s="229">
        <v>44678</v>
      </c>
      <c r="C2182" s="68" t="s">
        <v>42341</v>
      </c>
      <c r="D2182" s="271" t="s">
        <v>42349</v>
      </c>
      <c r="E2182" s="412" t="s">
        <v>42350</v>
      </c>
      <c r="F2182" s="413">
        <v>3</v>
      </c>
      <c r="G2182" s="141" t="s">
        <v>39482</v>
      </c>
      <c r="H2182" s="415" t="s">
        <v>42351</v>
      </c>
      <c r="I2182" s="312" t="s">
        <v>42352</v>
      </c>
      <c r="J2182" s="415" t="s">
        <v>39117</v>
      </c>
      <c r="K2182" s="417">
        <v>47118</v>
      </c>
      <c r="L2182" s="412"/>
      <c r="M2182" s="412" t="s">
        <v>42353</v>
      </c>
    </row>
    <row r="2183" spans="1:15" ht="14.25" hidden="1" customHeight="1">
      <c r="A2183" s="68">
        <v>14912</v>
      </c>
      <c r="B2183" s="229">
        <v>44683</v>
      </c>
      <c r="C2183" s="68" t="s">
        <v>42362</v>
      </c>
      <c r="D2183" s="415" t="s">
        <v>42358</v>
      </c>
      <c r="E2183" s="415" t="s">
        <v>42359</v>
      </c>
      <c r="F2183" s="422">
        <v>4</v>
      </c>
      <c r="G2183" s="415" t="s">
        <v>42360</v>
      </c>
      <c r="H2183" s="415" t="s">
        <v>42361</v>
      </c>
      <c r="I2183" s="415" t="s">
        <v>42361</v>
      </c>
      <c r="J2183" s="216" t="s">
        <v>42422</v>
      </c>
      <c r="K2183" s="425">
        <v>48213</v>
      </c>
    </row>
    <row r="2184" spans="1:15" s="240" customFormat="1" hidden="1">
      <c r="A2184" s="68">
        <v>14913</v>
      </c>
      <c r="B2184" s="229">
        <v>44683</v>
      </c>
      <c r="C2184" s="68" t="s">
        <v>42368</v>
      </c>
      <c r="D2184" s="421" t="s">
        <v>42363</v>
      </c>
      <c r="E2184" s="424" t="s">
        <v>42364</v>
      </c>
      <c r="F2184" s="422">
        <v>3</v>
      </c>
      <c r="G2184" s="424" t="s">
        <v>42365</v>
      </c>
      <c r="H2184" s="424" t="s">
        <v>42366</v>
      </c>
      <c r="I2184" s="424" t="s">
        <v>42366</v>
      </c>
      <c r="J2184" s="424" t="s">
        <v>42421</v>
      </c>
      <c r="K2184" s="423">
        <v>47483</v>
      </c>
      <c r="L2184" s="424"/>
      <c r="M2184" s="424" t="s">
        <v>42367</v>
      </c>
    </row>
    <row r="2185" spans="1:15" hidden="1">
      <c r="A2185" s="68">
        <v>14914</v>
      </c>
      <c r="B2185" s="229">
        <v>44686</v>
      </c>
      <c r="C2185" s="68" t="s">
        <v>42369</v>
      </c>
      <c r="D2185" s="270" t="s">
        <v>42377</v>
      </c>
      <c r="E2185" s="412" t="s">
        <v>42378</v>
      </c>
      <c r="F2185" s="413">
        <v>2</v>
      </c>
      <c r="G2185" s="332" t="s">
        <v>31511</v>
      </c>
      <c r="H2185" s="270" t="s">
        <v>42379</v>
      </c>
      <c r="I2185" s="270" t="s">
        <v>42380</v>
      </c>
      <c r="J2185" s="424" t="s">
        <v>42381</v>
      </c>
      <c r="K2185" s="235">
        <v>46752</v>
      </c>
      <c r="L2185" s="16"/>
      <c r="M2185" s="412" t="s">
        <v>42382</v>
      </c>
      <c r="N2185" s="412"/>
      <c r="O2185" s="412"/>
    </row>
    <row r="2186" spans="1:15" hidden="1">
      <c r="A2186" s="68">
        <v>14915</v>
      </c>
      <c r="B2186" s="229">
        <v>44686</v>
      </c>
      <c r="C2186" s="68" t="s">
        <v>42370</v>
      </c>
      <c r="D2186" s="270" t="s">
        <v>42383</v>
      </c>
      <c r="E2186" s="270" t="s">
        <v>42384</v>
      </c>
      <c r="F2186" s="413">
        <v>2</v>
      </c>
      <c r="G2186" s="332" t="s">
        <v>31511</v>
      </c>
      <c r="H2186" s="270" t="s">
        <v>42385</v>
      </c>
      <c r="I2186" s="270" t="s">
        <v>42386</v>
      </c>
      <c r="J2186" s="270" t="s">
        <v>42387</v>
      </c>
      <c r="K2186" s="245">
        <v>46752</v>
      </c>
      <c r="L2186" s="375"/>
      <c r="M2186" s="412" t="s">
        <v>42388</v>
      </c>
      <c r="N2186" s="412"/>
      <c r="O2186" s="412"/>
    </row>
    <row r="2187" spans="1:15" hidden="1">
      <c r="A2187" s="68">
        <v>14916</v>
      </c>
      <c r="B2187" s="229">
        <v>44686</v>
      </c>
      <c r="C2187" s="68" t="s">
        <v>42371</v>
      </c>
      <c r="D2187" s="270" t="s">
        <v>42389</v>
      </c>
      <c r="E2187" s="270" t="s">
        <v>42390</v>
      </c>
      <c r="F2187" s="413">
        <v>3</v>
      </c>
      <c r="G2187" s="332" t="s">
        <v>31511</v>
      </c>
      <c r="H2187" s="270" t="s">
        <v>42391</v>
      </c>
      <c r="I2187" s="270" t="s">
        <v>42392</v>
      </c>
      <c r="J2187" s="270" t="s">
        <v>42393</v>
      </c>
      <c r="K2187" s="245">
        <v>46022</v>
      </c>
      <c r="L2187" s="270"/>
      <c r="M2187" s="270" t="s">
        <v>42394</v>
      </c>
      <c r="N2187" s="412"/>
      <c r="O2187" s="412"/>
    </row>
    <row r="2188" spans="1:15" hidden="1">
      <c r="A2188" s="68">
        <v>14917</v>
      </c>
      <c r="B2188" s="229">
        <v>44686</v>
      </c>
      <c r="C2188" s="68" t="s">
        <v>42372</v>
      </c>
      <c r="D2188" s="270" t="s">
        <v>36126</v>
      </c>
      <c r="E2188" s="270" t="s">
        <v>31472</v>
      </c>
      <c r="F2188" s="413">
        <v>3</v>
      </c>
      <c r="G2188" s="332" t="s">
        <v>31511</v>
      </c>
      <c r="H2188" s="271" t="s">
        <v>42395</v>
      </c>
      <c r="I2188" s="239" t="s">
        <v>42396</v>
      </c>
      <c r="J2188" s="51" t="s">
        <v>42397</v>
      </c>
      <c r="K2188" s="417">
        <v>47483</v>
      </c>
      <c r="L2188" s="413"/>
      <c r="M2188" s="412" t="s">
        <v>42398</v>
      </c>
      <c r="N2188" s="412"/>
      <c r="O2188" s="412"/>
    </row>
    <row r="2189" spans="1:15" hidden="1">
      <c r="A2189" s="68">
        <v>14918</v>
      </c>
      <c r="B2189" s="229">
        <v>44686</v>
      </c>
      <c r="C2189" s="68" t="s">
        <v>42373</v>
      </c>
      <c r="D2189" s="271" t="s">
        <v>32753</v>
      </c>
      <c r="E2189" s="270" t="s">
        <v>42399</v>
      </c>
      <c r="F2189" s="413">
        <v>3</v>
      </c>
      <c r="G2189" s="332" t="s">
        <v>31511</v>
      </c>
      <c r="H2189" s="270" t="s">
        <v>42400</v>
      </c>
      <c r="I2189" s="236" t="s">
        <v>42401</v>
      </c>
      <c r="J2189" s="236" t="s">
        <v>42402</v>
      </c>
      <c r="K2189" s="241">
        <v>47848</v>
      </c>
      <c r="L2189" s="270"/>
      <c r="M2189" s="270" t="s">
        <v>42403</v>
      </c>
      <c r="N2189" s="412"/>
      <c r="O2189" s="412"/>
    </row>
    <row r="2190" spans="1:15" hidden="1">
      <c r="A2190" s="68">
        <v>14919</v>
      </c>
      <c r="B2190" s="229">
        <v>44686</v>
      </c>
      <c r="C2190" s="68" t="s">
        <v>42374</v>
      </c>
      <c r="D2190" s="186" t="s">
        <v>42404</v>
      </c>
      <c r="E2190" s="270" t="s">
        <v>42405</v>
      </c>
      <c r="F2190" s="413">
        <v>2</v>
      </c>
      <c r="G2190" s="332" t="s">
        <v>31511</v>
      </c>
      <c r="H2190" s="270" t="s">
        <v>42406</v>
      </c>
      <c r="I2190" s="236" t="s">
        <v>42407</v>
      </c>
      <c r="J2190" s="236" t="s">
        <v>42408</v>
      </c>
      <c r="K2190" s="241">
        <v>47848</v>
      </c>
      <c r="L2190" s="236"/>
      <c r="M2190" s="236" t="s">
        <v>42409</v>
      </c>
      <c r="N2190" s="412"/>
      <c r="O2190" s="412"/>
    </row>
    <row r="2191" spans="1:15" hidden="1">
      <c r="A2191" s="68">
        <v>14920</v>
      </c>
      <c r="B2191" s="229">
        <v>44686</v>
      </c>
      <c r="C2191" s="68" t="s">
        <v>42375</v>
      </c>
      <c r="D2191" s="271" t="s">
        <v>42410</v>
      </c>
      <c r="E2191" s="271" t="s">
        <v>42411</v>
      </c>
      <c r="F2191" s="413">
        <v>3</v>
      </c>
      <c r="G2191" s="252" t="s">
        <v>31511</v>
      </c>
      <c r="H2191" s="271" t="s">
        <v>42412</v>
      </c>
      <c r="I2191" s="239" t="s">
        <v>42413</v>
      </c>
      <c r="J2191" s="239" t="s">
        <v>42414</v>
      </c>
      <c r="K2191" s="132">
        <v>45291</v>
      </c>
      <c r="L2191" s="271"/>
      <c r="M2191" s="271" t="s">
        <v>42415</v>
      </c>
      <c r="N2191" s="412"/>
    </row>
    <row r="2192" spans="1:15" hidden="1">
      <c r="A2192" s="68">
        <v>14921</v>
      </c>
      <c r="B2192" s="229">
        <v>44686</v>
      </c>
      <c r="C2192" s="68" t="s">
        <v>42376</v>
      </c>
      <c r="D2192" s="239" t="s">
        <v>42416</v>
      </c>
      <c r="E2192" s="270" t="s">
        <v>31556</v>
      </c>
      <c r="F2192" s="413">
        <v>2</v>
      </c>
      <c r="G2192" s="252" t="s">
        <v>31511</v>
      </c>
      <c r="H2192" s="270" t="s">
        <v>42417</v>
      </c>
      <c r="I2192" s="236" t="s">
        <v>42418</v>
      </c>
      <c r="J2192" s="239" t="s">
        <v>42419</v>
      </c>
      <c r="K2192" s="417">
        <v>47483</v>
      </c>
      <c r="L2192" s="270"/>
      <c r="M2192" s="270" t="s">
        <v>42420</v>
      </c>
    </row>
    <row r="2193" spans="1:9">
      <c r="A2193" s="68"/>
      <c r="B2193" s="229"/>
      <c r="C2193" s="68"/>
    </row>
    <row r="2194" spans="1:9">
      <c r="A2194" s="68"/>
      <c r="B2194" s="229"/>
      <c r="C2194" s="68"/>
    </row>
    <row r="2195" spans="1:9">
      <c r="B2195" s="229"/>
    </row>
    <row r="2196" spans="1:9">
      <c r="G2196" s="413"/>
      <c r="H2196" s="414"/>
      <c r="I2196" s="413"/>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